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9-10-21" sheetId="1" r:id="rId1"/>
  </sheets>
  <definedNames>
    <definedName name="_xlnm.Print_Area" localSheetId="0">'Allocation Vs Actuals- 09-10-21'!$A$1:$BW$78</definedName>
    <definedName name="_xlnm.Print_Titles" localSheetId="0">'Allocation Vs Actuals- 09-10-21'!$A:$C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<sst xmlns="http://schemas.openxmlformats.org/spreadsheetml/2006/main" count="158" uniqueCount="86">
  <si>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</si>
  <si>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09.10.2021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</si>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</sst>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09.10.2021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31.429469872293677</v>
      </c>
      <c r="E5" s="24">
        <v>46</v>
      </c>
      <c r="F5" s="24">
        <v>46.359452408552471</v>
      </c>
      <c r="G5" s="24">
        <v>29.630433764456093</v>
      </c>
      <c r="H5" s="24">
        <v>42</v>
      </c>
      <c r="I5" s="24">
        <v>41.746153073135638</v>
      </c>
      <c r="J5" s="24">
        <v>29.451791526062742</v>
      </c>
      <c r="K5" s="24">
        <v>40</v>
      </c>
      <c r="L5" s="24">
        <v>35.81516752419914</v>
      </c>
      <c r="M5" s="24">
        <v>29.244908560018033</v>
      </c>
      <c r="N5" s="24">
        <v>39</v>
      </c>
      <c r="O5" s="24">
        <v>33.356546217137335</v>
      </c>
      <c r="P5" s="24">
        <v>28.945181026477222</v>
      </c>
      <c r="Q5" s="24">
        <v>39</v>
      </c>
      <c r="R5" s="24">
        <v>34.737454100996175</v>
      </c>
      <c r="S5" s="24">
        <v>31.551788725230939</v>
      </c>
      <c r="T5" s="24">
        <v>41</v>
      </c>
      <c r="U5" s="24">
        <v>29.945089189867812</v>
      </c>
      <c r="V5" s="25">
        <v>35.246658693136041</v>
      </c>
      <c r="W5" s="24">
        <v>48</v>
      </c>
      <c r="X5" s="24">
        <v>36.183121407044332</v>
      </c>
      <c r="Y5" s="24">
        <v>42.420335623008306</v>
      </c>
      <c r="Z5" s="24">
        <v>56</v>
      </c>
      <c r="AA5" s="24">
        <v>32.012156852493732</v>
      </c>
      <c r="AB5" s="24">
        <v>48.406567321086307</v>
      </c>
      <c r="AC5" s="24">
        <v>64</v>
      </c>
      <c r="AD5" s="24">
        <v>32.213465118236265</v>
      </c>
      <c r="AE5" s="24">
        <v>55.84954193171037</v>
      </c>
      <c r="AF5" s="24">
        <v>73</v>
      </c>
      <c r="AG5" s="24">
        <v>30.708323604981814</v>
      </c>
      <c r="AH5" s="24">
        <v>63.518268624292894</v>
      </c>
      <c r="AI5" s="24">
        <v>79</v>
      </c>
      <c r="AJ5" s="24">
        <v>24.373667152800881</v>
      </c>
      <c r="AK5" s="24">
        <v>66.361550020847687</v>
      </c>
      <c r="AL5" s="24">
        <v>82</v>
      </c>
      <c r="AM5" s="24">
        <v>23.565528493893595</v>
      </c>
      <c r="AN5" s="24">
        <v>66.508879089670259</v>
      </c>
      <c r="AO5" s="24">
        <v>80</v>
      </c>
      <c r="AP5" s="24">
        <v>20.284691450205326</v>
      </c>
      <c r="AQ5" s="24">
        <v>63.826587052508138</v>
      </c>
      <c r="AR5" s="24">
        <v>80</v>
      </c>
      <c r="AS5" s="24">
        <v>25.339617382622233</v>
      </c>
      <c r="AT5" s="24">
        <v>63.932562586683332</v>
      </c>
      <c r="AU5" s="24">
        <v>80</v>
      </c>
      <c r="AV5" s="24">
        <v>25.131852632266288</v>
      </c>
      <c r="AW5" s="24">
        <v>62.087019142384122</v>
      </c>
      <c r="AX5" s="24">
        <v>79</v>
      </c>
      <c r="AY5" s="24">
        <v>27.24076802403631</v>
      </c>
      <c r="AZ5" s="24">
        <v>65.333300582214946</v>
      </c>
      <c r="BA5" s="24">
        <v>78</v>
      </c>
      <c r="BB5" s="24">
        <v>19.387814950272368</v>
      </c>
      <c r="BC5" s="24">
        <v>56.627330397320826</v>
      </c>
      <c r="BD5" s="24">
        <v>80</v>
      </c>
      <c r="BE5" s="24">
        <v>41.274539058590321</v>
      </c>
      <c r="BF5" s="24">
        <v>54.743584086147351</v>
      </c>
      <c r="BG5" s="24">
        <v>83</v>
      </c>
      <c r="BH5" s="24">
        <v>51.615940727203544</v>
      </c>
      <c r="BI5" s="24">
        <v>54.475661546152367</v>
      </c>
      <c r="BJ5" s="24">
        <v>85</v>
      </c>
      <c r="BK5" s="24">
        <v>56.032983515008958</v>
      </c>
      <c r="BL5" s="24">
        <v>48.160165228760142</v>
      </c>
      <c r="BM5" s="24">
        <v>80</v>
      </c>
      <c r="BN5" s="24">
        <v>66.112386907314516</v>
      </c>
      <c r="BO5" s="24">
        <v>42.779562843813451</v>
      </c>
      <c r="BP5" s="24">
        <v>73</v>
      </c>
      <c r="BQ5" s="24">
        <v>70.642229951063811</v>
      </c>
      <c r="BR5" s="24">
        <v>42.018813271769339</v>
      </c>
      <c r="BS5" s="24">
        <v>61</v>
      </c>
      <c r="BT5" s="24">
        <v>45.173067134152781</v>
      </c>
      <c r="BU5" s="24">
        <v>36.876527872636551</v>
      </c>
      <c r="BV5" s="24">
        <v>55</v>
      </c>
      <c r="BW5" s="24">
        <v>49.146362667217346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50.090717608968049</v>
      </c>
      <c r="E6" s="24">
        <v>56</v>
      </c>
      <c r="F6" s="24">
        <v>11.797160578058829</v>
      </c>
      <c r="G6" s="24">
        <v>46.421012897647877</v>
      </c>
      <c r="H6" s="24">
        <v>51</v>
      </c>
      <c r="I6" s="24">
        <v>9.864039615956198</v>
      </c>
      <c r="J6" s="24">
        <v>46.716634834444349</v>
      </c>
      <c r="K6" s="24">
        <v>50</v>
      </c>
      <c r="L6" s="24">
        <v>7.028257016352585</v>
      </c>
      <c r="M6" s="24">
        <v>45.380030524165917</v>
      </c>
      <c r="N6" s="24">
        <v>49</v>
      </c>
      <c r="O6" s="24">
        <v>7.9770097860695905</v>
      </c>
      <c r="P6" s="24">
        <v>45.913045766136278</v>
      </c>
      <c r="Q6" s="24">
        <v>49</v>
      </c>
      <c r="R6" s="24">
        <v>6.7234795303877268</v>
      </c>
      <c r="S6" s="24">
        <v>48.854382542293067</v>
      </c>
      <c r="T6" s="24">
        <v>51</v>
      </c>
      <c r="U6" s="24">
        <v>4.3918628095431966</v>
      </c>
      <c r="V6" s="25">
        <v>55.387606517785208</v>
      </c>
      <c r="W6" s="24">
        <v>59</v>
      </c>
      <c r="X6" s="24">
        <v>6.5220248884645988</v>
      </c>
      <c r="Y6" s="24">
        <v>66.660527407584482</v>
      </c>
      <c r="Z6" s="24">
        <v>70</v>
      </c>
      <c r="AA6" s="24">
        <v>5.0096702235745596</v>
      </c>
      <c r="AB6" s="24">
        <v>71.678955456223946</v>
      </c>
      <c r="AC6" s="24">
        <v>78</v>
      </c>
      <c r="AD6" s="24">
        <v>8.8185500242626542</v>
      </c>
      <c r="AE6" s="24">
        <v>84.705138596427389</v>
      </c>
      <c r="AF6" s="24">
        <v>90</v>
      </c>
      <c r="AG6" s="24">
        <v>6.2509329319436739</v>
      </c>
      <c r="AH6" s="24">
        <v>89.503014879685438</v>
      </c>
      <c r="AI6" s="24">
        <v>95</v>
      </c>
      <c r="AJ6" s="24">
        <v>6.1416759286867517</v>
      </c>
      <c r="AK6" s="24">
        <v>91.367351477978701</v>
      </c>
      <c r="AL6" s="24">
        <v>93</v>
      </c>
      <c r="AM6" s="24">
        <v>1.7869058209647224</v>
      </c>
      <c r="AN6" s="24">
        <v>90.960672872637275</v>
      </c>
      <c r="AO6" s="24">
        <v>94</v>
      </c>
      <c r="AP6" s="24">
        <v>3.3413639448538133</v>
      </c>
      <c r="AQ6" s="24">
        <v>88.003324572397574</v>
      </c>
      <c r="AR6" s="24">
        <v>89</v>
      </c>
      <c r="AS6" s="24">
        <v>1.1325429265828388</v>
      </c>
      <c r="AT6" s="24">
        <v>83.911488395021877</v>
      </c>
      <c r="AU6" s="24">
        <v>87</v>
      </c>
      <c r="AV6" s="24">
        <v>3.6806778953063493</v>
      </c>
      <c r="AW6" s="24">
        <v>81.79718394949019</v>
      </c>
      <c r="AX6" s="24">
        <v>86</v>
      </c>
      <c r="AY6" s="24">
        <v>5.1380938164143295</v>
      </c>
      <c r="AZ6" s="24">
        <v>86.074030925775233</v>
      </c>
      <c r="BA6" s="24">
        <v>85</v>
      </c>
      <c r="BB6" s="24">
        <v>-1.2477990332547675</v>
      </c>
      <c r="BC6" s="24">
        <v>74.265351340748623</v>
      </c>
      <c r="BD6" s="24">
        <v>86</v>
      </c>
      <c r="BE6" s="24">
        <v>15.800973734588256</v>
      </c>
      <c r="BF6" s="24">
        <v>74.816231584401379</v>
      </c>
      <c r="BG6" s="24">
        <v>94</v>
      </c>
      <c r="BH6" s="24">
        <v>25.641185086898034</v>
      </c>
      <c r="BI6" s="24">
        <v>74.684374700370185</v>
      </c>
      <c r="BJ6" s="24">
        <v>95</v>
      </c>
      <c r="BK6" s="24">
        <v>27.20197548836024</v>
      </c>
      <c r="BL6" s="24">
        <v>70.051149423651111</v>
      </c>
      <c r="BM6" s="24">
        <v>89</v>
      </c>
      <c r="BN6" s="24">
        <v>27.050020923641345</v>
      </c>
      <c r="BO6" s="24">
        <v>66.029325258929447</v>
      </c>
      <c r="BP6" s="24">
        <v>85</v>
      </c>
      <c r="BQ6" s="24">
        <v>28.730680900763954</v>
      </c>
      <c r="BR6" s="24">
        <v>64.028667842696137</v>
      </c>
      <c r="BS6" s="24">
        <v>74</v>
      </c>
      <c r="BT6" s="24">
        <v>15.573230700037607</v>
      </c>
      <c r="BU6" s="24">
        <v>56.895214432067817</v>
      </c>
      <c r="BV6" s="24">
        <v>65</v>
      </c>
      <c r="BW6" s="24">
        <v>14.245109450477941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95.270580550390207</v>
      </c>
      <c r="E7" s="24">
        <v>115</v>
      </c>
      <c r="F7" s="24">
        <v>20.708826728703066</v>
      </c>
      <c r="G7" s="24">
        <v>90.866663544332013</v>
      </c>
      <c r="H7" s="24">
        <v>108</v>
      </c>
      <c r="I7" s="24">
        <v>18.85546996815722</v>
      </c>
      <c r="J7" s="24">
        <v>89.37095359632832</v>
      </c>
      <c r="K7" s="24">
        <v>105</v>
      </c>
      <c r="L7" s="24">
        <v>17.487836679314313</v>
      </c>
      <c r="M7" s="24">
        <v>87.734725680054098</v>
      </c>
      <c r="N7" s="24">
        <v>103</v>
      </c>
      <c r="O7" s="24">
        <v>17.399352652693551</v>
      </c>
      <c r="P7" s="24">
        <v>87.833652769999844</v>
      </c>
      <c r="Q7" s="24">
        <v>104</v>
      </c>
      <c r="R7" s="24">
        <v>18.405641482693611</v>
      </c>
      <c r="S7" s="24">
        <v>91.601967266799491</v>
      </c>
      <c r="T7" s="24">
        <v>108</v>
      </c>
      <c r="U7" s="24">
        <v>17.901397996660563</v>
      </c>
      <c r="V7" s="25">
        <v>102.71883390571075</v>
      </c>
      <c r="W7" s="24">
        <v>124</v>
      </c>
      <c r="X7" s="24">
        <v>20.717881312616907</v>
      </c>
      <c r="Y7" s="24">
        <v>123.22097490492889</v>
      </c>
      <c r="Z7" s="24">
        <v>141</v>
      </c>
      <c r="AA7" s="24">
        <v>14.428570386485342</v>
      </c>
      <c r="AB7" s="24">
        <v>126.6017914551488</v>
      </c>
      <c r="AC7" s="24">
        <v>146</v>
      </c>
      <c r="AD7" s="24">
        <v>15.322222791549835</v>
      </c>
      <c r="AE7" s="24">
        <v>145.20880902244696</v>
      </c>
      <c r="AF7" s="24">
        <v>162</v>
      </c>
      <c r="AG7" s="24">
        <v>11.563479578540854</v>
      </c>
      <c r="AH7" s="24">
        <v>138.58531336209359</v>
      </c>
      <c r="AI7" s="24">
        <v>157</v>
      </c>
      <c r="AJ7" s="24">
        <v>13.287617707218949</v>
      </c>
      <c r="AK7" s="24">
        <v>134.64662323070544</v>
      </c>
      <c r="AL7" s="24">
        <v>143</v>
      </c>
      <c r="AM7" s="24">
        <v>6.2039259276348586</v>
      </c>
      <c r="AN7" s="24">
        <v>132.03968642802184</v>
      </c>
      <c r="AO7" s="24">
        <v>144</v>
      </c>
      <c r="AP7" s="24">
        <v>9.058120248186162</v>
      </c>
      <c r="AQ7" s="24">
        <v>127.65317410501628</v>
      </c>
      <c r="AR7" s="24">
        <v>139</v>
      </c>
      <c r="AS7" s="24">
        <v>8.888792601153062</v>
      </c>
      <c r="AT7" s="24">
        <v>122.87039372128203</v>
      </c>
      <c r="AU7" s="24">
        <v>131</v>
      </c>
      <c r="AV7" s="24">
        <v>6.6164077712317662</v>
      </c>
      <c r="AW7" s="24">
        <v>116.28997236192582</v>
      </c>
      <c r="AX7" s="24">
        <v>134</v>
      </c>
      <c r="AY7" s="24">
        <v>15.229195844122989</v>
      </c>
      <c r="AZ7" s="24">
        <v>118.22216295829369</v>
      </c>
      <c r="BA7" s="24">
        <v>132</v>
      </c>
      <c r="BB7" s="24">
        <v>11.654191309768912</v>
      </c>
      <c r="BC7" s="24">
        <v>113.25466079464165</v>
      </c>
      <c r="BD7" s="24">
        <v>137</v>
      </c>
      <c r="BE7" s="24">
        <v>20.966324068917963</v>
      </c>
      <c r="BF7" s="24">
        <v>112.22434737660207</v>
      </c>
      <c r="BG7" s="24">
        <v>148</v>
      </c>
      <c r="BH7" s="24">
        <v>31.878690729509991</v>
      </c>
      <c r="BI7" s="24">
        <v>119.49499952059229</v>
      </c>
      <c r="BJ7" s="24">
        <v>153</v>
      </c>
      <c r="BK7" s="24">
        <v>28.038830590257358</v>
      </c>
      <c r="BL7" s="24">
        <v>117.33567528461563</v>
      </c>
      <c r="BM7" s="24">
        <v>149</v>
      </c>
      <c r="BN7" s="24">
        <v>26.986101744910663</v>
      </c>
      <c r="BO7" s="24">
        <v>114.38883108237074</v>
      </c>
      <c r="BP7" s="24">
        <v>144</v>
      </c>
      <c r="BQ7" s="24">
        <v>25.886416215151652</v>
      </c>
      <c r="BR7" s="24">
        <v>111.04972078967612</v>
      </c>
      <c r="BS7" s="24">
        <v>134</v>
      </c>
      <c r="BT7" s="24">
        <v>20.666669890859811</v>
      </c>
      <c r="BU7" s="24">
        <v>105.36150820753299</v>
      </c>
      <c r="BV7" s="24">
        <v>117</v>
      </c>
      <c r="BW7" s="24">
        <v>11.046246385864562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73.662820013188309</v>
      </c>
      <c r="E8" s="24">
        <v>73</v>
      </c>
      <c r="F8" s="24">
        <v>-0.89980265902071133</v>
      </c>
      <c r="G8" s="24">
        <v>68.149997658249006</v>
      </c>
      <c r="H8" s="24">
        <v>66</v>
      </c>
      <c r="I8" s="24">
        <v>-3.154802248168187</v>
      </c>
      <c r="J8" s="24">
        <v>66.012636179106138</v>
      </c>
      <c r="K8" s="24">
        <v>64</v>
      </c>
      <c r="L8" s="24">
        <v>-3.0488650288793711</v>
      </c>
      <c r="M8" s="24">
        <v>64.540487856591525</v>
      </c>
      <c r="N8" s="24">
        <v>61</v>
      </c>
      <c r="O8" s="24">
        <v>-5.4856849927420175</v>
      </c>
      <c r="P8" s="24">
        <v>64.877129886931698</v>
      </c>
      <c r="Q8" s="24">
        <v>63</v>
      </c>
      <c r="R8" s="24">
        <v>-2.8933614822406177</v>
      </c>
      <c r="S8" s="24">
        <v>70.228174904546279</v>
      </c>
      <c r="T8" s="24">
        <v>68</v>
      </c>
      <c r="U8" s="24">
        <v>-3.1727649302787682</v>
      </c>
      <c r="V8" s="25">
        <v>82.577886081061592</v>
      </c>
      <c r="W8" s="24">
        <v>81</v>
      </c>
      <c r="X8" s="24">
        <v>-1.9107852670298191</v>
      </c>
      <c r="Y8" s="24">
        <v>101.00079910240073</v>
      </c>
      <c r="Z8" s="24">
        <v>95</v>
      </c>
      <c r="AA8" s="24">
        <v>-5.9413382425982197</v>
      </c>
      <c r="AB8" s="24">
        <v>113.56925409947172</v>
      </c>
      <c r="AC8" s="24">
        <v>109</v>
      </c>
      <c r="AD8" s="24">
        <v>-4.0233196349688587</v>
      </c>
      <c r="AE8" s="24">
        <v>120.0765151531773</v>
      </c>
      <c r="AF8" s="24">
        <v>116</v>
      </c>
      <c r="AG8" s="24">
        <v>-3.3949312636005744</v>
      </c>
      <c r="AH8" s="24">
        <v>120.2997511823729</v>
      </c>
      <c r="AI8" s="24">
        <v>115</v>
      </c>
      <c r="AJ8" s="24">
        <v>-4.405454816226964</v>
      </c>
      <c r="AK8" s="24">
        <v>117.33491452961475</v>
      </c>
      <c r="AL8" s="24">
        <v>108</v>
      </c>
      <c r="AM8" s="24">
        <v>-7.9557858520096874</v>
      </c>
      <c r="AN8" s="24">
        <v>110.52210789901088</v>
      </c>
      <c r="AO8" s="24">
        <v>109</v>
      </c>
      <c r="AP8" s="24">
        <v>-1.3771976737918321</v>
      </c>
      <c r="AQ8" s="24">
        <v>106.37764508751356</v>
      </c>
      <c r="AR8" s="24">
        <v>106</v>
      </c>
      <c r="AS8" s="24">
        <v>-0.35500418081532059</v>
      </c>
      <c r="AT8" s="24">
        <v>106.88725307461119</v>
      </c>
      <c r="AU8" s="24">
        <v>101</v>
      </c>
      <c r="AV8" s="24">
        <v>-5.5079094141391005</v>
      </c>
      <c r="AW8" s="24">
        <v>101.50734875659626</v>
      </c>
      <c r="AX8" s="24">
        <v>96</v>
      </c>
      <c r="AY8" s="24">
        <v>-5.4255665467160314</v>
      </c>
      <c r="AZ8" s="24">
        <v>104.7406882349795</v>
      </c>
      <c r="BA8" s="24">
        <v>94</v>
      </c>
      <c r="BB8" s="24">
        <v>-10.254551899528678</v>
      </c>
      <c r="BC8" s="24">
        <v>96.544956742973213</v>
      </c>
      <c r="BD8" s="24">
        <v>94</v>
      </c>
      <c r="BE8" s="24">
        <v>-2.6360328170724889</v>
      </c>
      <c r="BF8" s="24">
        <v>97.626058286962774</v>
      </c>
      <c r="BG8" s="24">
        <v>111</v>
      </c>
      <c r="BH8" s="24">
        <v>13.699151586890624</v>
      </c>
      <c r="BI8" s="24">
        <v>105.43676428287554</v>
      </c>
      <c r="BJ8" s="24">
        <v>114</v>
      </c>
      <c r="BK8" s="24">
        <v>8.121679165106217</v>
      </c>
      <c r="BL8" s="24">
        <v>98.947248560907212</v>
      </c>
      <c r="BM8" s="24">
        <v>109</v>
      </c>
      <c r="BN8" s="24">
        <v>10.159707910326372</v>
      </c>
      <c r="BO8" s="24">
        <v>97.649002143487223</v>
      </c>
      <c r="BP8" s="24">
        <v>106</v>
      </c>
      <c r="BQ8" s="24">
        <v>8.5520565220335456</v>
      </c>
      <c r="BR8" s="24">
        <v>98.04389763412847</v>
      </c>
      <c r="BS8" s="24">
        <v>95</v>
      </c>
      <c r="BT8" s="24">
        <v>-3.1046273226380876</v>
      </c>
      <c r="BU8" s="24">
        <v>85.342821648101733</v>
      </c>
      <c r="BV8" s="24">
        <v>83</v>
      </c>
      <c r="BW8" s="24">
        <v>-2.7451888780546829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86.431042148807606</v>
      </c>
      <c r="E9" s="24">
        <v>81</v>
      </c>
      <c r="F9" s="24">
        <v>-6.2836707897806283</v>
      </c>
      <c r="G9" s="24">
        <v>82.965214540477049</v>
      </c>
      <c r="H9" s="24">
        <v>80</v>
      </c>
      <c r="I9" s="24">
        <v>-3.5740455284791453</v>
      </c>
      <c r="J9" s="24">
        <v>83.277479487487753</v>
      </c>
      <c r="K9" s="24">
        <v>80</v>
      </c>
      <c r="L9" s="24">
        <v>-3.9356132145908505</v>
      </c>
      <c r="M9" s="24">
        <v>79.667164697980155</v>
      </c>
      <c r="N9" s="24">
        <v>78</v>
      </c>
      <c r="O9" s="24">
        <v>-2.0926622709624603</v>
      </c>
      <c r="P9" s="24">
        <v>78.85066555488622</v>
      </c>
      <c r="Q9" s="24">
        <v>79</v>
      </c>
      <c r="R9" s="24">
        <v>0.18938894689459748</v>
      </c>
      <c r="S9" s="24">
        <v>84.477369812715096</v>
      </c>
      <c r="T9" s="24">
        <v>80</v>
      </c>
      <c r="U9" s="24">
        <v>-5.3000819303931337</v>
      </c>
      <c r="V9" s="25">
        <v>88.620170428456333</v>
      </c>
      <c r="W9" s="24">
        <v>84</v>
      </c>
      <c r="X9" s="24">
        <v>-5.213452429756078</v>
      </c>
      <c r="Y9" s="24">
        <v>101.00079910240073</v>
      </c>
      <c r="Z9" s="24">
        <v>87</v>
      </c>
      <c r="AA9" s="24">
        <v>-13.862067653747841</v>
      </c>
      <c r="AB9" s="24">
        <v>103.32940332001115</v>
      </c>
      <c r="AC9" s="24">
        <v>90</v>
      </c>
      <c r="AD9" s="24">
        <v>-12.899913182242997</v>
      </c>
      <c r="AE9" s="24">
        <v>107.04495536911153</v>
      </c>
      <c r="AF9" s="24">
        <v>93</v>
      </c>
      <c r="AG9" s="24">
        <v>-13.120613970720838</v>
      </c>
      <c r="AH9" s="24">
        <v>118.37495516345493</v>
      </c>
      <c r="AI9" s="24">
        <v>100</v>
      </c>
      <c r="AJ9" s="24">
        <v>-15.522671276269847</v>
      </c>
      <c r="AK9" s="24">
        <v>116.37315293510972</v>
      </c>
      <c r="AL9" s="24">
        <v>95</v>
      </c>
      <c r="AM9" s="24">
        <v>-18.366051272175721</v>
      </c>
      <c r="AN9" s="24">
        <v>93.894888126593315</v>
      </c>
      <c r="AO9" s="24">
        <v>97</v>
      </c>
      <c r="AP9" s="24">
        <v>3.3070084382232108</v>
      </c>
      <c r="AQ9" s="24">
        <v>92.838672076375474</v>
      </c>
      <c r="AR9" s="24">
        <v>95</v>
      </c>
      <c r="AS9" s="24">
        <v>2.3280470037814296</v>
      </c>
      <c r="AT9" s="24">
        <v>108.88514565544504</v>
      </c>
      <c r="AU9" s="24">
        <v>91</v>
      </c>
      <c r="AV9" s="24">
        <v>-16.425698425422144</v>
      </c>
      <c r="AW9" s="24">
        <v>108.40590643908338</v>
      </c>
      <c r="AX9" s="24">
        <v>93</v>
      </c>
      <c r="AY9" s="24">
        <v>-14.2113164726319</v>
      </c>
      <c r="AZ9" s="24">
        <v>149.33325847363415</v>
      </c>
      <c r="BA9" s="24">
        <v>91</v>
      </c>
      <c r="BB9" s="24">
        <v>-39.062469452465137</v>
      </c>
      <c r="BC9" s="24">
        <v>103.97149187704808</v>
      </c>
      <c r="BD9" s="24">
        <v>92</v>
      </c>
      <c r="BE9" s="24">
        <v>-11.514206116427586</v>
      </c>
      <c r="BF9" s="24">
        <v>98.538451355065234</v>
      </c>
      <c r="BG9" s="24">
        <v>93</v>
      </c>
      <c r="BH9" s="24">
        <v>-5.6205991457166711</v>
      </c>
      <c r="BI9" s="24">
        <v>95.771727556945294</v>
      </c>
      <c r="BJ9" s="24">
        <v>95</v>
      </c>
      <c r="BK9" s="24">
        <v>-0.80579893109522238</v>
      </c>
      <c r="BL9" s="24">
        <v>93.693412354133372</v>
      </c>
      <c r="BM9" s="24">
        <v>93</v>
      </c>
      <c r="BN9" s="24">
        <v>-0.74008656180914667</v>
      </c>
      <c r="BO9" s="24">
        <v>92.069059163859379</v>
      </c>
      <c r="BP9" s="24">
        <v>92</v>
      </c>
      <c r="BQ9" s="24">
        <v>-7.5008004303021125E-2</v>
      </c>
      <c r="BR9" s="24">
        <v>96.043001764044206</v>
      </c>
      <c r="BS9" s="24">
        <v>86</v>
      </c>
      <c r="BT9" s="24">
        <v>-10.456776214385275</v>
      </c>
      <c r="BU9" s="24">
        <v>96.932587550930364</v>
      </c>
      <c r="BV9" s="24">
        <v>84</v>
      </c>
      <c r="BW9" s="24">
        <v>-13.341836711142491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98</v>
      </c>
      <c r="E10" s="24">
        <v>96</v>
      </c>
      <c r="F10" s="24">
        <v>-2.0408163265306123</v>
      </c>
      <c r="G10" s="24">
        <v>98</v>
      </c>
      <c r="H10" s="24">
        <v>91</v>
      </c>
      <c r="I10" s="24">
        <v>-7.1428571428571423</v>
      </c>
      <c r="J10" s="24">
        <v>105.62021788656983</v>
      </c>
      <c r="K10" s="24">
        <v>88</v>
      </c>
      <c r="L10" s="24">
        <v>-16.682618384193219</v>
      </c>
      <c r="M10" s="24">
        <v>101.8529573986835</v>
      </c>
      <c r="N10" s="24">
        <v>87</v>
      </c>
      <c r="O10" s="24">
        <v>-14.582745339975256</v>
      </c>
      <c r="P10" s="24">
        <v>101.80718843795437</v>
      </c>
      <c r="Q10" s="24">
        <v>85</v>
      </c>
      <c r="R10" s="24">
        <v>-16.508842544254506</v>
      </c>
      <c r="S10" s="24">
        <v>106.86896181126608</v>
      </c>
      <c r="T10" s="24">
        <v>87</v>
      </c>
      <c r="U10" s="24">
        <v>-18.591891859448662</v>
      </c>
      <c r="V10" s="25">
        <v>116.81749738296517</v>
      </c>
      <c r="W10" s="24">
        <v>96</v>
      </c>
      <c r="X10" s="24">
        <v>-17.820530185404287</v>
      </c>
      <c r="Y10" s="24">
        <v>135.34107079721699</v>
      </c>
      <c r="Z10" s="24">
        <v>110</v>
      </c>
      <c r="AA10" s="24">
        <v>-18.723858654248264</v>
      </c>
      <c r="AB10" s="24">
        <v>147.08149301406993</v>
      </c>
      <c r="AC10" s="24">
        <v>119</v>
      </c>
      <c r="AD10" s="24">
        <v>-19.092472097345134</v>
      </c>
      <c r="AE10" s="24">
        <v>156.37871740878902</v>
      </c>
      <c r="AF10" s="24">
        <v>130</v>
      </c>
      <c r="AG10" s="24">
        <v>-16.868483030099622</v>
      </c>
      <c r="AH10" s="24">
        <v>155.90847753235528</v>
      </c>
      <c r="AI10" s="24">
        <v>132</v>
      </c>
      <c r="AJ10" s="24">
        <v>-15.334943879106005</v>
      </c>
      <c r="AK10" s="24">
        <v>150.9965703372911</v>
      </c>
      <c r="AL10" s="24">
        <v>126</v>
      </c>
      <c r="AM10" s="24">
        <v>-16.55439609088776</v>
      </c>
      <c r="AN10" s="24">
        <v>152.57919320571412</v>
      </c>
      <c r="AO10" s="24">
        <v>121</v>
      </c>
      <c r="AP10" s="24">
        <v>-20.696919771451167</v>
      </c>
      <c r="AQ10" s="24">
        <v>149.89577262331457</v>
      </c>
      <c r="AR10" s="24">
        <v>120</v>
      </c>
      <c r="AS10" s="24">
        <v>-19.944373413679997</v>
      </c>
      <c r="AT10" s="24">
        <v>149.84194356253906</v>
      </c>
      <c r="AU10" s="24">
        <v>114</v>
      </c>
      <c r="AV10" s="24">
        <v>-23.919833599582095</v>
      </c>
      <c r="AW10" s="24">
        <v>143.88420309187433</v>
      </c>
      <c r="AX10" s="24">
        <v>112</v>
      </c>
      <c r="AY10" s="24">
        <v>-22.15962726048204</v>
      </c>
      <c r="AZ10" s="24">
        <v>105.77772475215752</v>
      </c>
      <c r="BA10" s="24">
        <v>110</v>
      </c>
      <c r="BB10" s="24">
        <v>3.9916487689024094</v>
      </c>
      <c r="BC10" s="24">
        <v>136.46258308862559</v>
      </c>
      <c r="BD10" s="24">
        <v>108</v>
      </c>
      <c r="BE10" s="24">
        <v>-20.857426588606032</v>
      </c>
      <c r="BF10" s="24">
        <v>135.94656714726591</v>
      </c>
      <c r="BG10" s="24">
        <v>124</v>
      </c>
      <c r="BH10" s="24">
        <v>-8.7876931341154307</v>
      </c>
      <c r="BI10" s="24">
        <v>140.58235237716741</v>
      </c>
      <c r="BJ10" s="24">
        <v>128</v>
      </c>
      <c r="BK10" s="24">
        <v>-8.9501649135947776</v>
      </c>
      <c r="BL10" s="24">
        <v>134.8484626405284</v>
      </c>
      <c r="BM10" s="24">
        <v>123</v>
      </c>
      <c r="BN10" s="24">
        <v>-8.7865018321442605</v>
      </c>
      <c r="BO10" s="24">
        <v>131.12866002125426</v>
      </c>
      <c r="BP10" s="24">
        <v>119</v>
      </c>
      <c r="BQ10" s="24">
        <v>-9.2494348827238557</v>
      </c>
      <c r="BR10" s="24">
        <v>132.0591274255608</v>
      </c>
      <c r="BS10" s="24">
        <v>110</v>
      </c>
      <c r="BT10" s="24">
        <v>-16.703977873846782</v>
      </c>
      <c r="BU10" s="24">
        <v>123.2729646028136</v>
      </c>
      <c r="BV10" s="24">
        <v>101</v>
      </c>
      <c r="BW10" s="24">
        <v>-18.068004346757828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76.609332813715838</v>
      </c>
      <c r="E11" s="24">
        <v>82</v>
      </c>
      <c r="F11" s="24">
        <v>7.0365672017953376</v>
      </c>
      <c r="G11" s="24">
        <v>66.174635407285265</v>
      </c>
      <c r="H11" s="24">
        <v>80</v>
      </c>
      <c r="I11" s="24">
        <v>20.892241426981371</v>
      </c>
      <c r="J11" s="24">
        <v>71.090531269806618</v>
      </c>
      <c r="K11" s="24">
        <v>78</v>
      </c>
      <c r="L11" s="24">
        <v>9.7192531927637358</v>
      </c>
      <c r="M11" s="24">
        <v>69.582713470387731</v>
      </c>
      <c r="N11" s="24">
        <v>77</v>
      </c>
      <c r="O11" s="24">
        <v>10.659668414294938</v>
      </c>
      <c r="P11" s="24">
        <v>71.863897720908966</v>
      </c>
      <c r="Q11" s="24">
        <v>77</v>
      </c>
      <c r="R11" s="24">
        <v>7.1469854015400474</v>
      </c>
      <c r="S11" s="24">
        <v>76.334972722332907</v>
      </c>
      <c r="T11" s="24">
        <v>80</v>
      </c>
      <c r="U11" s="24">
        <v>4.8012426636982815</v>
      </c>
      <c r="V11" s="25">
        <v>84.591980863526501</v>
      </c>
      <c r="W11" s="24">
        <v>90</v>
      </c>
      <c r="X11" s="24">
        <v>6.3930635992533809</v>
      </c>
      <c r="Y11" s="24">
        <v>97.970775129328715</v>
      </c>
      <c r="Z11" s="24">
        <v>100</v>
      </c>
      <c r="AA11" s="24">
        <v>2.0712552983198891</v>
      </c>
      <c r="AB11" s="24">
        <v>105.19119437082216</v>
      </c>
      <c r="AC11" s="24">
        <v>108</v>
      </c>
      <c r="AD11" s="24">
        <v>2.6701908329666653</v>
      </c>
      <c r="AE11" s="24">
        <v>112.62990956228258</v>
      </c>
      <c r="AF11" s="24">
        <v>116</v>
      </c>
      <c r="AG11" s="24">
        <v>2.9921807189712917</v>
      </c>
      <c r="AH11" s="24">
        <v>110.67577108778306</v>
      </c>
      <c r="AI11" s="24">
        <v>116</v>
      </c>
      <c r="AJ11" s="24">
        <v>4.8106544547984207</v>
      </c>
      <c r="AK11" s="24">
        <v>108.6790601790694</v>
      </c>
      <c r="AL11" s="24">
        <v>113</v>
      </c>
      <c r="AM11" s="24">
        <v>3.9758715375446152</v>
      </c>
      <c r="AN11" s="24">
        <v>106.60982089373616</v>
      </c>
      <c r="AO11" s="24">
        <v>105</v>
      </c>
      <c r="AP11" s="24">
        <v>-1.5100118171483965</v>
      </c>
      <c r="AQ11" s="24">
        <v>102.50936708433125</v>
      </c>
      <c r="AR11" s="24">
        <v>108</v>
      </c>
      <c r="AS11" s="24">
        <v>5.3562255546381268</v>
      </c>
      <c r="AT11" s="24">
        <v>106.88725307461119</v>
      </c>
      <c r="AU11" s="24">
        <v>104</v>
      </c>
      <c r="AV11" s="24">
        <v>-2.7012136541630341</v>
      </c>
      <c r="AW11" s="24">
        <v>101.50734875659626</v>
      </c>
      <c r="AX11" s="24">
        <v>96</v>
      </c>
      <c r="AY11" s="24">
        <v>-5.4255665467160314</v>
      </c>
      <c r="AZ11" s="24">
        <v>103.70365171780149</v>
      </c>
      <c r="BA11" s="24">
        <v>98</v>
      </c>
      <c r="BB11" s="24">
        <v>-5.4999526278228617</v>
      </c>
      <c r="BC11" s="24">
        <v>86.333470933620276</v>
      </c>
      <c r="BD11" s="24">
        <v>102</v>
      </c>
      <c r="BE11" s="24">
        <v>18.146529841740453</v>
      </c>
      <c r="BF11" s="24">
        <v>85.764948401630846</v>
      </c>
      <c r="BG11" s="24">
        <v>113</v>
      </c>
      <c r="BH11" s="24">
        <v>31.755457335355047</v>
      </c>
      <c r="BI11" s="24">
        <v>86.10669083101503</v>
      </c>
      <c r="BJ11" s="24">
        <v>116</v>
      </c>
      <c r="BK11" s="24">
        <v>34.716592729885292</v>
      </c>
      <c r="BL11" s="24">
        <v>96.320330457520285</v>
      </c>
      <c r="BM11" s="24">
        <v>110</v>
      </c>
      <c r="BN11" s="24">
        <v>14.20226599877873</v>
      </c>
      <c r="BO11" s="24">
        <v>96.719011646882578</v>
      </c>
      <c r="BP11" s="24">
        <v>106</v>
      </c>
      <c r="BQ11" s="24">
        <v>9.5958262962838763</v>
      </c>
      <c r="BR11" s="24">
        <v>95.042553829002088</v>
      </c>
      <c r="BS11" s="24">
        <v>98</v>
      </c>
      <c r="BT11" s="24">
        <v>3.1117073898486214</v>
      </c>
      <c r="BU11" s="24">
        <v>87.450051812252383</v>
      </c>
      <c r="BV11" s="24">
        <v>92</v>
      </c>
      <c r="BW11" s="24">
        <v>5.2029107970295518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72.680649079679128</v>
      </c>
      <c r="E12" s="24">
        <v>81</v>
      </c>
      <c r="F12" s="24">
        <v>11.446445547287896</v>
      </c>
      <c r="G12" s="24">
        <v>73.088403285658359</v>
      </c>
      <c r="H12" s="24">
        <v>80</v>
      </c>
      <c r="I12" s="24">
        <v>9.4564888595642049</v>
      </c>
      <c r="J12" s="24">
        <v>71.090531269806618</v>
      </c>
      <c r="K12" s="24">
        <v>77</v>
      </c>
      <c r="L12" s="24">
        <v>8.3125961005488165</v>
      </c>
      <c r="M12" s="24">
        <v>71.599603715906227</v>
      </c>
      <c r="N12" s="24">
        <v>74</v>
      </c>
      <c r="O12" s="24">
        <v>3.3525273318803479</v>
      </c>
      <c r="P12" s="24">
        <v>71.863897720908966</v>
      </c>
      <c r="Q12" s="24">
        <v>73</v>
      </c>
      <c r="R12" s="24">
        <v>1.5809082378236805</v>
      </c>
      <c r="S12" s="24">
        <v>72.263774177141826</v>
      </c>
      <c r="T12" s="24">
        <v>72</v>
      </c>
      <c r="U12" s="24">
        <v>-0.36501577746995428</v>
      </c>
      <c r="V12" s="25">
        <v>73.514459559969467</v>
      </c>
      <c r="W12" s="24">
        <v>73</v>
      </c>
      <c r="X12" s="24">
        <v>-0.69980730736352081</v>
      </c>
      <c r="Y12" s="24">
        <v>88.880703210112642</v>
      </c>
      <c r="Z12" s="24">
        <v>80</v>
      </c>
      <c r="AA12" s="24">
        <v>-9.9917112369360925</v>
      </c>
      <c r="AB12" s="24">
        <v>83.780597286495521</v>
      </c>
      <c r="AC12" s="24">
        <v>80</v>
      </c>
      <c r="AD12" s="24">
        <v>-4.5124974146071288</v>
      </c>
      <c r="AE12" s="24">
        <v>87.497615693012904</v>
      </c>
      <c r="AF12" s="24">
        <v>14</v>
      </c>
      <c r="AG12" s="24">
        <v>-83.999564000556006</v>
      </c>
      <c r="AH12" s="24">
        <v>93.352606917521371</v>
      </c>
      <c r="AI12" s="24">
        <v>24</v>
      </c>
      <c r="AJ12" s="24">
        <v>-74.291023258510165</v>
      </c>
      <c r="AK12" s="24">
        <v>95.214397855998854</v>
      </c>
      <c r="AL12" s="24">
        <v>21</v>
      </c>
      <c r="AM12" s="24">
        <v>-77.944512098096595</v>
      </c>
      <c r="AN12" s="24">
        <v>90.960672872637275</v>
      </c>
      <c r="AO12" s="24">
        <v>41</v>
      </c>
      <c r="AP12" s="24">
        <v>-54.925575300648866</v>
      </c>
      <c r="AQ12" s="24">
        <v>93.805741577171048</v>
      </c>
      <c r="AR12" s="24">
        <v>41</v>
      </c>
      <c r="AS12" s="24">
        <v>-56.292654041575283</v>
      </c>
      <c r="AT12" s="24">
        <v>85.909380975855726</v>
      </c>
      <c r="AU12" s="24">
        <v>43</v>
      </c>
      <c r="AV12" s="24">
        <v>-49.947258947093481</v>
      </c>
      <c r="AW12" s="24">
        <v>90.66675811268793</v>
      </c>
      <c r="AX12" s="24">
        <v>44</v>
      </c>
      <c r="AY12" s="24">
        <v>-51.470637181806737</v>
      </c>
      <c r="AZ12" s="24">
        <v>43.555533721476628</v>
      </c>
      <c r="BA12" s="24">
        <v>50</v>
      </c>
      <c r="BB12" s="24">
        <v>14.795975913723439</v>
      </c>
      <c r="BC12" s="24">
        <v>93.760006067695144</v>
      </c>
      <c r="BD12" s="24">
        <v>52</v>
      </c>
      <c r="BE12" s="24">
        <v>-44.539252735909848</v>
      </c>
      <c r="BF12" s="24">
        <v>87.589734537835753</v>
      </c>
      <c r="BG12" s="24">
        <v>58</v>
      </c>
      <c r="BH12" s="24">
        <v>-33.78219456191411</v>
      </c>
      <c r="BI12" s="24">
        <v>80.83485261687126</v>
      </c>
      <c r="BJ12" s="24">
        <v>56</v>
      </c>
      <c r="BK12" s="24">
        <v>-30.722951564691677</v>
      </c>
      <c r="BL12" s="24">
        <v>77.931903733811865</v>
      </c>
      <c r="BM12" s="24">
        <v>53</v>
      </c>
      <c r="BN12" s="24">
        <v>-31.991909011963227</v>
      </c>
      <c r="BO12" s="24">
        <v>79.979182707999058</v>
      </c>
      <c r="BP12" s="24">
        <v>54</v>
      </c>
      <c r="BQ12" s="24">
        <v>-32.482430838094537</v>
      </c>
      <c r="BR12" s="24">
        <v>78.034938933285915</v>
      </c>
      <c r="BS12" s="24">
        <v>50</v>
      </c>
      <c r="BT12" s="24">
        <v>-35.926136826035979</v>
      </c>
      <c r="BU12" s="24">
        <v>79.021131155649755</v>
      </c>
      <c r="BV12" s="24">
        <v>49</v>
      </c>
      <c r="BW12" s="24">
        <v>-37.991269824417515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27.500786138256966</v>
      </c>
      <c r="E13" s="24">
        <v>31</v>
      </c>
      <c r="F13" s="24">
        <v>12.724050302239171</v>
      </c>
      <c r="G13" s="24">
        <v>25.679709262528611</v>
      </c>
      <c r="H13" s="24">
        <v>29</v>
      </c>
      <c r="I13" s="24">
        <v>12.929627448377307</v>
      </c>
      <c r="J13" s="24">
        <v>24.373896435362269</v>
      </c>
      <c r="K13" s="24">
        <v>29</v>
      </c>
      <c r="L13" s="24">
        <v>18.979745716511957</v>
      </c>
      <c r="M13" s="24">
        <v>23.194237823462579</v>
      </c>
      <c r="N13" s="24">
        <v>27</v>
      </c>
      <c r="O13" s="24">
        <v>16.40822261763492</v>
      </c>
      <c r="P13" s="24">
        <v>23.954632573636321</v>
      </c>
      <c r="Q13" s="24">
        <v>28</v>
      </c>
      <c r="R13" s="24">
        <v>16.887620438043694</v>
      </c>
      <c r="S13" s="24">
        <v>26.462790543742077</v>
      </c>
      <c r="T13" s="24">
        <v>30</v>
      </c>
      <c r="U13" s="24">
        <v>13.366728842942841</v>
      </c>
      <c r="V13" s="25">
        <v>34.239611301903587</v>
      </c>
      <c r="W13" s="24">
        <v>40</v>
      </c>
      <c r="X13" s="24">
        <v>16.823756108984096</v>
      </c>
      <c r="Y13" s="24">
        <v>48.480383569152352</v>
      </c>
      <c r="Z13" s="24">
        <v>55</v>
      </c>
      <c r="AA13" s="24">
        <v>13.447947295111797</v>
      </c>
      <c r="AB13" s="24">
        <v>56.78462704973586</v>
      </c>
      <c r="AC13" s="24">
        <v>58</v>
      </c>
      <c r="AD13" s="24">
        <v>2.1403203884735085</v>
      </c>
      <c r="AE13" s="24">
        <v>56.780367630572208</v>
      </c>
      <c r="AF13" s="24">
        <v>63</v>
      </c>
      <c r="AG13" s="24">
        <v>10.953843078111669</v>
      </c>
      <c r="AH13" s="24">
        <v>54.856686539162041</v>
      </c>
      <c r="AI13" s="24">
        <v>62</v>
      </c>
      <c r="AJ13" s="24">
        <v>13.02177348195897</v>
      </c>
      <c r="AK13" s="24">
        <v>50.973364508767062</v>
      </c>
      <c r="AL13" s="24">
        <v>59</v>
      </c>
      <c r="AM13" s="24">
        <v>15.746724919153438</v>
      </c>
      <c r="AN13" s="24">
        <v>48.903587565934018</v>
      </c>
      <c r="AO13" s="24">
        <v>54</v>
      </c>
      <c r="AP13" s="24">
        <v>10.42134675128848</v>
      </c>
      <c r="AQ13" s="24">
        <v>42.551058035005425</v>
      </c>
      <c r="AR13" s="24">
        <v>51</v>
      </c>
      <c r="AS13" s="24">
        <v>19.856009122132505</v>
      </c>
      <c r="AT13" s="24">
        <v>41.955744197510938</v>
      </c>
      <c r="AU13" s="24">
        <v>49</v>
      </c>
      <c r="AV13" s="24">
        <v>16.789729123448531</v>
      </c>
      <c r="AW13" s="24">
        <v>41.391346094922746</v>
      </c>
      <c r="AX13" s="24">
        <v>45</v>
      </c>
      <c r="AY13" s="24">
        <v>8.7183777420563491</v>
      </c>
      <c r="AZ13" s="24">
        <v>98.518469131911417</v>
      </c>
      <c r="BA13" s="24">
        <v>45</v>
      </c>
      <c r="BB13" s="24">
        <v>-54.323285373276356</v>
      </c>
      <c r="BC13" s="24">
        <v>40.845943237411745</v>
      </c>
      <c r="BD13" s="24">
        <v>49</v>
      </c>
      <c r="BE13" s="24">
        <v>19.962953763104103</v>
      </c>
      <c r="BF13" s="24">
        <v>41.05768806461051</v>
      </c>
      <c r="BG13" s="24">
        <v>52</v>
      </c>
      <c r="BH13" s="24">
        <v>26.651066952844737</v>
      </c>
      <c r="BI13" s="24">
        <v>43.931985117864812</v>
      </c>
      <c r="BJ13" s="24">
        <v>55</v>
      </c>
      <c r="BK13" s="24">
        <v>25.193523243807192</v>
      </c>
      <c r="BL13" s="24">
        <v>43.781968389781952</v>
      </c>
      <c r="BM13" s="24">
        <v>52</v>
      </c>
      <c r="BN13" s="24">
        <v>18.770356638729869</v>
      </c>
      <c r="BO13" s="24">
        <v>40.919581850604168</v>
      </c>
      <c r="BP13" s="24">
        <v>50</v>
      </c>
      <c r="BQ13" s="24">
        <v>22.190886951259895</v>
      </c>
      <c r="BR13" s="24">
        <v>40.017917401685089</v>
      </c>
      <c r="BS13" s="24">
        <v>44</v>
      </c>
      <c r="BT13" s="24">
        <v>9.9507492065222554</v>
      </c>
      <c r="BU13" s="24">
        <v>32.66206754433523</v>
      </c>
      <c r="BV13" s="24">
        <v>39</v>
      </c>
      <c r="BW13" s="24">
        <v>19.404566006305974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66.78762347862407</v>
      </c>
      <c r="E14" s="24">
        <v>103</v>
      </c>
      <c r="F14" s="24">
        <v>54.220190261697212</v>
      </c>
      <c r="G14" s="24">
        <v>64.199273156321539</v>
      </c>
      <c r="H14" s="24">
        <v>99</v>
      </c>
      <c r="I14" s="24">
        <v>54.207353343301399</v>
      </c>
      <c r="J14" s="24">
        <v>64.997057160966051</v>
      </c>
      <c r="K14" s="24">
        <v>97</v>
      </c>
      <c r="L14" s="24">
        <v>49.237525877176637</v>
      </c>
      <c r="M14" s="24">
        <v>64.540487856591525</v>
      </c>
      <c r="N14" s="24">
        <v>95</v>
      </c>
      <c r="O14" s="24">
        <v>47.194425011303416</v>
      </c>
      <c r="P14" s="24">
        <v>63.87902019636352</v>
      </c>
      <c r="Q14" s="24">
        <v>96</v>
      </c>
      <c r="R14" s="24">
        <v>50.284083420341894</v>
      </c>
      <c r="S14" s="24">
        <v>67.174775995652965</v>
      </c>
      <c r="T14" s="24">
        <v>99</v>
      </c>
      <c r="U14" s="24">
        <v>47.376747495825697</v>
      </c>
      <c r="V14" s="25">
        <v>74.521506951201914</v>
      </c>
      <c r="W14" s="24">
        <v>113</v>
      </c>
      <c r="X14" s="24">
        <v>51.634078030647622</v>
      </c>
      <c r="Y14" s="24">
        <v>97.970775129328715</v>
      </c>
      <c r="Z14" s="24">
        <v>137</v>
      </c>
      <c r="AA14" s="24">
        <v>39.837619758698253</v>
      </c>
      <c r="AB14" s="24">
        <v>103.32940332001115</v>
      </c>
      <c r="AC14" s="24">
        <v>145</v>
      </c>
      <c r="AD14" s="24">
        <v>40.327917650830727</v>
      </c>
      <c r="AE14" s="24">
        <v>105.18330397138786</v>
      </c>
      <c r="AF14" s="24">
        <v>146</v>
      </c>
      <c r="AG14" s="24">
        <v>38.805299403520515</v>
      </c>
      <c r="AH14" s="24">
        <v>104.90138303102917</v>
      </c>
      <c r="AI14" s="28">
        <v>147</v>
      </c>
      <c r="AJ14" s="24">
        <v>40.131612904015121</v>
      </c>
      <c r="AK14" s="24">
        <v>101.94672901753412</v>
      </c>
      <c r="AL14" s="24">
        <v>139</v>
      </c>
      <c r="AM14" s="24">
        <v>36.345718336968879</v>
      </c>
      <c r="AN14" s="24">
        <v>101.71946213714276</v>
      </c>
      <c r="AO14" s="24">
        <v>140</v>
      </c>
      <c r="AP14" s="24">
        <v>37.633445024754167</v>
      </c>
      <c r="AQ14" s="24">
        <v>94.772811077966622</v>
      </c>
      <c r="AR14" s="24">
        <v>136</v>
      </c>
      <c r="AS14" s="24">
        <v>43.50107214622669</v>
      </c>
      <c r="AT14" s="24">
        <v>93.900951299191149</v>
      </c>
      <c r="AU14" s="24">
        <v>123</v>
      </c>
      <c r="AV14" s="24">
        <v>30.989088287393642</v>
      </c>
      <c r="AW14" s="24">
        <v>95.594299314464436</v>
      </c>
      <c r="AX14" s="24">
        <v>129</v>
      </c>
      <c r="AY14" s="24">
        <v>34.945285362304993</v>
      </c>
      <c r="AZ14" s="24">
        <v>97.481432614733407</v>
      </c>
      <c r="BA14" s="24">
        <v>129</v>
      </c>
      <c r="BB14" s="24">
        <v>32.332893085224171</v>
      </c>
      <c r="BC14" s="24">
        <v>90.04673850065771</v>
      </c>
      <c r="BD14" s="24">
        <v>130</v>
      </c>
      <c r="BE14" s="24">
        <v>44.369470970956343</v>
      </c>
      <c r="BF14" s="24">
        <v>88.502127605938213</v>
      </c>
      <c r="BG14" s="24">
        <v>140</v>
      </c>
      <c r="BH14" s="24">
        <v>58.188287431189892</v>
      </c>
      <c r="BI14" s="24">
        <v>88.742609938086915</v>
      </c>
      <c r="BJ14" s="24">
        <v>140</v>
      </c>
      <c r="BK14" s="24">
        <v>57.759615248721943</v>
      </c>
      <c r="BL14" s="24">
        <v>85.812658043972618</v>
      </c>
      <c r="BM14" s="24">
        <v>132</v>
      </c>
      <c r="BN14" s="24">
        <v>53.82346032488563</v>
      </c>
      <c r="BO14" s="24">
        <v>83.699144694417612</v>
      </c>
      <c r="BP14" s="24">
        <v>127</v>
      </c>
      <c r="BQ14" s="24">
        <v>51.733928063031186</v>
      </c>
      <c r="BR14" s="24">
        <v>82.036730673454429</v>
      </c>
      <c r="BS14" s="24">
        <v>116</v>
      </c>
      <c r="BT14" s="24">
        <v>41.400076584884502</v>
      </c>
      <c r="BU14" s="24">
        <v>81.128361319800405</v>
      </c>
      <c r="BV14" s="24">
        <v>110</v>
      </c>
      <c r="BW14" s="24">
        <v>35.587602424743054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53.037230409495578</v>
      </c>
      <c r="E15" s="24">
        <v>48</v>
      </c>
      <c r="F15" s="24">
        <v>-9.497536674904751</v>
      </c>
      <c r="G15" s="24">
        <v>48.396375148611618</v>
      </c>
      <c r="H15" s="24">
        <v>44</v>
      </c>
      <c r="I15" s="24">
        <v>-9.0841000697089189</v>
      </c>
      <c r="J15" s="24">
        <v>47.732213852584444</v>
      </c>
      <c r="K15" s="24">
        <v>43</v>
      </c>
      <c r="L15" s="24">
        <v>-9.9140883496402505</v>
      </c>
      <c r="M15" s="24">
        <v>46.388475646925158</v>
      </c>
      <c r="N15" s="24">
        <v>41</v>
      </c>
      <c r="O15" s="24">
        <v>-11.615979123647559</v>
      </c>
      <c r="P15" s="24">
        <v>45.913045766136278</v>
      </c>
      <c r="Q15" s="24">
        <v>42</v>
      </c>
      <c r="R15" s="24">
        <v>-8.5227318310962339</v>
      </c>
      <c r="S15" s="24">
        <v>50.889981814888607</v>
      </c>
      <c r="T15" s="24">
        <v>45</v>
      </c>
      <c r="U15" s="24">
        <v>-11.573951502504579</v>
      </c>
      <c r="V15" s="25">
        <v>62.436938256412418</v>
      </c>
      <c r="W15" s="24">
        <v>58</v>
      </c>
      <c r="X15" s="24">
        <v>-7.1062713520497365</v>
      </c>
      <c r="Y15" s="24">
        <v>86.860687228064634</v>
      </c>
      <c r="Z15" s="24">
        <v>75</v>
      </c>
      <c r="AA15" s="24">
        <v>-13.654839267991026</v>
      </c>
      <c r="AB15" s="24">
        <v>100.53671674379463</v>
      </c>
      <c r="AC15" s="24">
        <v>89</v>
      </c>
      <c r="AD15" s="24">
        <v>-11.475127811458695</v>
      </c>
      <c r="AE15" s="24">
        <v>113.56073526114442</v>
      </c>
      <c r="AF15" s="24">
        <v>95</v>
      </c>
      <c r="AG15" s="24">
        <v>-16.344324663328504</v>
      </c>
      <c r="AH15" s="24">
        <v>113.56296511616002</v>
      </c>
      <c r="AI15" s="24">
        <v>100</v>
      </c>
      <c r="AJ15" s="24">
        <v>-11.943123448993148</v>
      </c>
      <c r="AK15" s="24">
        <v>107.71729858456436</v>
      </c>
      <c r="AL15" s="24">
        <v>98</v>
      </c>
      <c r="AM15" s="24">
        <v>-9.0211124046484645</v>
      </c>
      <c r="AN15" s="24">
        <v>105.63174914241748</v>
      </c>
      <c r="AO15" s="24">
        <v>95</v>
      </c>
      <c r="AP15" s="24">
        <v>-10.064918198110375</v>
      </c>
      <c r="AQ15" s="24">
        <v>99.608158581944508</v>
      </c>
      <c r="AR15" s="24">
        <v>89</v>
      </c>
      <c r="AS15" s="24">
        <v>-10.649889259038464</v>
      </c>
      <c r="AT15" s="24">
        <v>93.900951299191149</v>
      </c>
      <c r="AU15" s="24">
        <v>84</v>
      </c>
      <c r="AV15" s="24">
        <v>-10.544037267145805</v>
      </c>
      <c r="AW15" s="24">
        <v>93.623282833753834</v>
      </c>
      <c r="AX15" s="24">
        <v>82</v>
      </c>
      <c r="AY15" s="24">
        <v>-12.4149490190311</v>
      </c>
      <c r="AZ15" s="24">
        <v>59.111081479146847</v>
      </c>
      <c r="BA15" s="24">
        <v>83</v>
      </c>
      <c r="BB15" s="24">
        <v>40.413604222891209</v>
      </c>
      <c r="BC15" s="24">
        <v>87.261787825379642</v>
      </c>
      <c r="BD15" s="24">
        <v>82</v>
      </c>
      <c r="BE15" s="24">
        <v>-6.029887716613203</v>
      </c>
      <c r="BF15" s="24">
        <v>88.502127605938213</v>
      </c>
      <c r="BG15" s="24">
        <v>89</v>
      </c>
      <c r="BH15" s="24">
        <v>0.56255415268500419</v>
      </c>
      <c r="BI15" s="24">
        <v>91.378529045158814</v>
      </c>
      <c r="BJ15" s="24">
        <v>90</v>
      </c>
      <c r="BK15" s="24">
        <v>-1.5085918536481933</v>
      </c>
      <c r="BL15" s="24">
        <v>81.43446120499442</v>
      </c>
      <c r="BM15" s="24">
        <v>83</v>
      </c>
      <c r="BN15" s="24">
        <v>1.9224524505229541</v>
      </c>
      <c r="BO15" s="24">
        <v>77.189211218185136</v>
      </c>
      <c r="BP15" s="24">
        <v>78</v>
      </c>
      <c r="BQ15" s="24">
        <v>1.0503913293310723</v>
      </c>
      <c r="BR15" s="24">
        <v>73.032699258075283</v>
      </c>
      <c r="BS15" s="24">
        <v>64</v>
      </c>
      <c r="BT15" s="24">
        <v>-12.368020557690848</v>
      </c>
      <c r="BU15" s="24">
        <v>60.056059678293806</v>
      </c>
      <c r="BV15" s="24">
        <v>56</v>
      </c>
      <c r="BW15" s="24">
        <v>-6.7537892096503906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39.2868373403671</v>
      </c>
      <c r="E16" s="24">
        <v>59</v>
      </c>
      <c r="F16" s="24">
        <v>50.17752508007991</v>
      </c>
      <c r="G16" s="24">
        <v>35.556520517347309</v>
      </c>
      <c r="H16" s="24">
        <v>56</v>
      </c>
      <c r="I16" s="24">
        <v>57.495725636817383</v>
      </c>
      <c r="J16" s="24">
        <v>35.545265634903309</v>
      </c>
      <c r="K16" s="24">
        <v>54</v>
      </c>
      <c r="L16" s="24">
        <v>51.918965959211327</v>
      </c>
      <c r="M16" s="24">
        <v>34.287134173814245</v>
      </c>
      <c r="N16" s="24">
        <v>53</v>
      </c>
      <c r="O16" s="24">
        <v>54.576931776576231</v>
      </c>
      <c r="P16" s="24">
        <v>33.93572947931812</v>
      </c>
      <c r="Q16" s="24">
        <v>53</v>
      </c>
      <c r="R16" s="24">
        <v>56.177576887806289</v>
      </c>
      <c r="S16" s="24">
        <v>38.676386179315344</v>
      </c>
      <c r="T16" s="24">
        <v>58</v>
      </c>
      <c r="U16" s="24">
        <v>49.962304469436667</v>
      </c>
      <c r="V16" s="25">
        <v>46.324179996693083</v>
      </c>
      <c r="W16" s="24">
        <v>70</v>
      </c>
      <c r="X16" s="24">
        <v>51.108988880099005</v>
      </c>
      <c r="Y16" s="24">
        <v>59.590471470416432</v>
      </c>
      <c r="Z16" s="24">
        <v>83</v>
      </c>
      <c r="AA16" s="24">
        <v>39.284012950300593</v>
      </c>
      <c r="AB16" s="24">
        <v>67.024477829196428</v>
      </c>
      <c r="AC16" s="24">
        <v>93</v>
      </c>
      <c r="AD16" s="24">
        <v>38.755277194398992</v>
      </c>
      <c r="AE16" s="24">
        <v>69.811927414637964</v>
      </c>
      <c r="AF16" s="24">
        <v>97</v>
      </c>
      <c r="AG16" s="24">
        <v>38.944738517076551</v>
      </c>
      <c r="AH16" s="24">
        <v>70.255054690505773</v>
      </c>
      <c r="AI16" s="24">
        <v>100</v>
      </c>
      <c r="AJ16" s="24">
        <v>42.338512781079565</v>
      </c>
      <c r="AK16" s="24">
        <v>67.323311615352722</v>
      </c>
      <c r="AL16" s="24">
        <v>98</v>
      </c>
      <c r="AM16" s="24">
        <v>45.566220152562465</v>
      </c>
      <c r="AN16" s="24">
        <v>65.530807338351579</v>
      </c>
      <c r="AO16" s="24">
        <v>93</v>
      </c>
      <c r="AP16" s="24">
        <v>41.91798297221986</v>
      </c>
      <c r="AQ16" s="24">
        <v>60.925378550121401</v>
      </c>
      <c r="AR16" s="24">
        <v>86</v>
      </c>
      <c r="AS16" s="24">
        <v>41.156283385667422</v>
      </c>
      <c r="AT16" s="24">
        <v>60.935723715432552</v>
      </c>
      <c r="AU16" s="24">
        <v>88</v>
      </c>
      <c r="AV16" s="24">
        <v>44.414465988713879</v>
      </c>
      <c r="AW16" s="24">
        <v>53.217444979186389</v>
      </c>
      <c r="AX16" s="24">
        <v>84</v>
      </c>
      <c r="AY16" s="24">
        <v>57.842978055133656</v>
      </c>
      <c r="AZ16" s="24">
        <v>61.18515451350288</v>
      </c>
      <c r="BA16" s="24">
        <v>82</v>
      </c>
      <c r="BB16" s="24">
        <v>34.019437643004593</v>
      </c>
      <c r="BC16" s="24">
        <v>53.84237972204275</v>
      </c>
      <c r="BD16" s="24">
        <v>83</v>
      </c>
      <c r="BE16" s="24">
        <v>54.153661908112682</v>
      </c>
      <c r="BF16" s="24">
        <v>54.743584086147351</v>
      </c>
      <c r="BG16" s="24">
        <v>92</v>
      </c>
      <c r="BH16" s="24">
        <v>68.056223456659353</v>
      </c>
      <c r="BI16" s="24">
        <v>58.868860057938846</v>
      </c>
      <c r="BJ16" s="24">
        <v>96</v>
      </c>
      <c r="BK16" s="24">
        <v>63.074331498039228</v>
      </c>
      <c r="BL16" s="24">
        <v>56.916558906716531</v>
      </c>
      <c r="BM16" s="24">
        <v>93</v>
      </c>
      <c r="BN16" s="24">
        <v>63.397088275175719</v>
      </c>
      <c r="BO16" s="24">
        <v>54.869439299673772</v>
      </c>
      <c r="BP16" s="24">
        <v>89</v>
      </c>
      <c r="BQ16" s="24">
        <v>62.203224847841945</v>
      </c>
      <c r="BR16" s="24">
        <v>53.023740557232742</v>
      </c>
      <c r="BS16" s="24">
        <v>77</v>
      </c>
      <c r="BT16" s="24">
        <v>45.217970650123739</v>
      </c>
      <c r="BU16" s="24">
        <v>45.305448529239186</v>
      </c>
      <c r="BV16" s="24">
        <v>70</v>
      </c>
      <c r="BW16" s="24">
        <v>54.5068027630793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147.64583043728297</v>
      </c>
      <c r="E17" s="24">
        <v>181</v>
      </c>
      <c r="F17" s="24">
        <v>22.590661357609569</v>
      </c>
      <c r="G17" s="24">
        <v>139.42458454722967</v>
      </c>
      <c r="H17" s="24">
        <v>173</v>
      </c>
      <c r="I17" s="24">
        <v>24.081416890574815</v>
      </c>
      <c r="J17" s="24">
        <v>140.01178107514096</v>
      </c>
      <c r="K17" s="24">
        <v>165</v>
      </c>
      <c r="L17" s="24">
        <v>17.847225949828083</v>
      </c>
      <c r="M17" s="24">
        <v>136.0511096720887</v>
      </c>
      <c r="N17" s="24">
        <v>161</v>
      </c>
      <c r="O17" s="24">
        <v>18.337880806737473</v>
      </c>
      <c r="P17" s="24">
        <v>132.58117543797769</v>
      </c>
      <c r="Q17" s="24">
        <v>163</v>
      </c>
      <c r="R17" s="24">
        <v>22.943547197808957</v>
      </c>
      <c r="S17" s="24">
        <v>142.38424406845425</v>
      </c>
      <c r="T17" s="24">
        <v>170</v>
      </c>
      <c r="U17" s="24">
        <v>19.395233027517346</v>
      </c>
      <c r="V17" s="25">
        <v>166.43105763011999</v>
      </c>
      <c r="W17" s="24">
        <v>208</v>
      </c>
      <c r="X17" s="24">
        <v>24.97667380223211</v>
      </c>
      <c r="Y17" s="24">
        <v>228.09268094447296</v>
      </c>
      <c r="Z17" s="24">
        <v>267</v>
      </c>
      <c r="AA17" s="24">
        <v>17.057679752994208</v>
      </c>
      <c r="AB17" s="24">
        <v>261.34790876466781</v>
      </c>
      <c r="AC17" s="24">
        <v>292</v>
      </c>
      <c r="AD17" s="24">
        <v>11.728462408678785</v>
      </c>
      <c r="AE17" s="24">
        <v>274.92595406509577</v>
      </c>
      <c r="AF17" s="24">
        <v>306</v>
      </c>
      <c r="AG17" s="24">
        <v>11.302696408046895</v>
      </c>
      <c r="AH17" s="24">
        <v>278.1183589205977</v>
      </c>
      <c r="AI17" s="24">
        <v>311</v>
      </c>
      <c r="AJ17" s="24">
        <v>11.822894830466748</v>
      </c>
      <c r="AK17" s="24">
        <v>261.96364401357926</v>
      </c>
      <c r="AL17" s="24">
        <v>280</v>
      </c>
      <c r="AM17" s="24">
        <v>6.8850607321242654</v>
      </c>
      <c r="AN17" s="24">
        <v>252.60830273789699</v>
      </c>
      <c r="AO17" s="24">
        <v>279</v>
      </c>
      <c r="AP17" s="24">
        <v>10.447676096175936</v>
      </c>
      <c r="AQ17" s="24">
        <v>245.16862635578855</v>
      </c>
      <c r="AR17" s="24">
        <v>261</v>
      </c>
      <c r="AS17" s="24">
        <v>6.4573407615528158</v>
      </c>
      <c r="AT17" s="24">
        <v>238.21003016029536</v>
      </c>
      <c r="AU17" s="24">
        <v>252</v>
      </c>
      <c r="AV17" s="24">
        <v>5.7889963031469112</v>
      </c>
      <c r="AW17" s="24">
        <v>242.69570679949439</v>
      </c>
      <c r="AX17" s="24">
        <v>268</v>
      </c>
      <c r="AY17" s="24">
        <v>10.426345621931837</v>
      </c>
      <c r="AZ17" s="24">
        <v>225</v>
      </c>
      <c r="BA17" s="24">
        <v>271</v>
      </c>
      <c r="BB17" s="24">
        <v>20.444444444444446</v>
      </c>
      <c r="BC17" s="24">
        <v>223.9292637009809</v>
      </c>
      <c r="BD17" s="24">
        <v>266</v>
      </c>
      <c r="BE17" s="24">
        <v>18.787511557755735</v>
      </c>
      <c r="BF17" s="24">
        <v>228.66165476577129</v>
      </c>
      <c r="BG17" s="24">
        <v>283</v>
      </c>
      <c r="BH17" s="24">
        <v>23.76364558801518</v>
      </c>
      <c r="BI17" s="24">
        <v>228.33712015478071</v>
      </c>
      <c r="BJ17" s="24">
        <v>284</v>
      </c>
      <c r="BK17" s="24">
        <v>24.377499290298321</v>
      </c>
      <c r="BL17" s="24">
        <v>215.09187116263206</v>
      </c>
      <c r="BM17" s="24">
        <v>271</v>
      </c>
      <c r="BN17" s="24">
        <v>25.992673983990549</v>
      </c>
      <c r="BO17" s="24">
        <v>206.73255491717239</v>
      </c>
      <c r="BP17" s="24">
        <v>259</v>
      </c>
      <c r="BQ17" s="24">
        <v>25.282638771512602</v>
      </c>
      <c r="BR17" s="24">
        <v>194.99886236893263</v>
      </c>
      <c r="BS17" s="24">
        <v>217</v>
      </c>
      <c r="BT17" s="24">
        <v>11.282700505935159</v>
      </c>
      <c r="BU17" s="24">
        <v>171.12415038010039</v>
      </c>
      <c r="BV17" s="24">
        <v>200</v>
      </c>
      <c r="BW17" s="24">
        <v>16.874210656859752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49.545580683652005</v>
      </c>
      <c r="E18" s="24">
        <v>57</v>
      </c>
      <c r="F18" s="24">
        <v>15.045578664108069</v>
      </c>
      <c r="G18" s="24">
        <v>45.810934922661183</v>
      </c>
      <c r="H18" s="24">
        <v>55</v>
      </c>
      <c r="I18" s="24">
        <v>20.058671784044478</v>
      </c>
      <c r="J18" s="24">
        <v>45.989271156068199</v>
      </c>
      <c r="K18" s="24">
        <v>53</v>
      </c>
      <c r="L18" s="24">
        <v>15.244270386761173</v>
      </c>
      <c r="M18" s="24">
        <v>43.658191909700108</v>
      </c>
      <c r="N18" s="24">
        <v>52</v>
      </c>
      <c r="O18" s="24">
        <v>19.107085578700946</v>
      </c>
      <c r="P18" s="24">
        <v>44.193725145992559</v>
      </c>
      <c r="Q18" s="24">
        <v>53</v>
      </c>
      <c r="R18" s="24">
        <v>19.926527634672556</v>
      </c>
      <c r="S18" s="24">
        <v>49.168659822200027</v>
      </c>
      <c r="T18" s="24">
        <v>59</v>
      </c>
      <c r="U18" s="24">
        <v>19.995135546405614</v>
      </c>
      <c r="V18" s="25">
        <v>59.874587805957802</v>
      </c>
      <c r="W18" s="24">
        <v>77</v>
      </c>
      <c r="X18" s="24">
        <v>28.602137937955273</v>
      </c>
      <c r="Y18" s="24">
        <v>78.406859074662577</v>
      </c>
      <c r="Z18" s="24">
        <v>94</v>
      </c>
      <c r="AA18" s="24">
        <v>19.887470445014159</v>
      </c>
      <c r="AB18" s="24">
        <v>91.799623867159298</v>
      </c>
      <c r="AC18" s="24">
        <v>102</v>
      </c>
      <c r="AD18" s="24">
        <v>11.111566369380101</v>
      </c>
      <c r="AE18" s="24">
        <v>100.05808532301106</v>
      </c>
      <c r="AF18" s="24">
        <v>114</v>
      </c>
      <c r="AG18" s="24">
        <v>13.933821171953431</v>
      </c>
      <c r="AH18" s="24">
        <v>93.671808386451318</v>
      </c>
      <c r="AI18" s="24">
        <v>106</v>
      </c>
      <c r="AJ18" s="24">
        <v>13.161047945917344</v>
      </c>
      <c r="AK18" s="24">
        <v>87.965651679836569</v>
      </c>
      <c r="AL18" s="24">
        <v>102</v>
      </c>
      <c r="AM18" s="24">
        <v>15.954350422189137</v>
      </c>
      <c r="AN18" s="24">
        <v>83.547493123428964</v>
      </c>
      <c r="AO18" s="24">
        <v>94</v>
      </c>
      <c r="AP18" s="24">
        <v>12.510856383361515</v>
      </c>
      <c r="AQ18" s="24">
        <v>78.804201328646315</v>
      </c>
      <c r="AR18" s="24">
        <v>90</v>
      </c>
      <c r="AS18" s="24">
        <v>14.207108862968543</v>
      </c>
      <c r="AT18" s="24">
        <v>71.362498486839542</v>
      </c>
      <c r="AU18" s="24">
        <v>89</v>
      </c>
      <c r="AV18" s="24">
        <v>24.715364354028488</v>
      </c>
      <c r="AW18" s="24">
        <v>72.313414679033016</v>
      </c>
      <c r="AX18" s="24">
        <v>89</v>
      </c>
      <c r="AY18" s="24">
        <v>23.07536629964342</v>
      </c>
      <c r="AZ18" s="24">
        <v>70.997002523211492</v>
      </c>
      <c r="BA18" s="24">
        <v>84</v>
      </c>
      <c r="BB18" s="24">
        <v>18.314854169424063</v>
      </c>
      <c r="BC18" s="24">
        <v>72.144574497805564</v>
      </c>
      <c r="BD18" s="24">
        <v>84</v>
      </c>
      <c r="BE18" s="24">
        <v>16.432871889146764</v>
      </c>
      <c r="BF18" s="24">
        <v>71.917778515040965</v>
      </c>
      <c r="BG18" s="24">
        <v>91</v>
      </c>
      <c r="BH18" s="24">
        <v>26.533385595285257</v>
      </c>
      <c r="BI18" s="24">
        <v>75.52005919516094</v>
      </c>
      <c r="BJ18" s="24">
        <v>98</v>
      </c>
      <c r="BK18" s="24">
        <v>29.766847436845623</v>
      </c>
      <c r="BL18" s="24">
        <v>76.12304905344179</v>
      </c>
      <c r="BM18" s="24">
        <v>96</v>
      </c>
      <c r="BN18" s="24">
        <v>26.11160639743122</v>
      </c>
      <c r="BO18" s="24">
        <v>69.537313926685258</v>
      </c>
      <c r="BP18" s="24">
        <v>93</v>
      </c>
      <c r="BQ18" s="24">
        <v>33.741145218884895</v>
      </c>
      <c r="BR18" s="24">
        <v>66.683548789375934</v>
      </c>
      <c r="BS18" s="24">
        <v>79</v>
      </c>
      <c r="BT18" s="24">
        <v>18.469999623934729</v>
      </c>
      <c r="BU18" s="24">
        <v>57.395677767238638</v>
      </c>
      <c r="BV18" s="24">
        <v>70</v>
      </c>
      <c r="BW18" s="24">
        <v>21.960403157667542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83</v>
      </c>
      <c r="E19" s="24">
        <v>82</v>
      </c>
      <c r="F19" s="24">
        <v>-1.2048192771084338</v>
      </c>
      <c r="G19" s="24">
        <v>80</v>
      </c>
      <c r="H19" s="24">
        <v>80</v>
      </c>
      <c r="I19" s="24">
        <v>0</v>
      </c>
      <c r="J19" s="24">
        <v>77</v>
      </c>
      <c r="K19" s="24">
        <v>77</v>
      </c>
      <c r="L19" s="24">
        <v>0</v>
      </c>
      <c r="M19" s="24">
        <v>76</v>
      </c>
      <c r="N19" s="24">
        <v>77</v>
      </c>
      <c r="O19" s="24">
        <v>1.3157894736842104</v>
      </c>
      <c r="P19" s="24">
        <v>76</v>
      </c>
      <c r="Q19" s="24">
        <v>74</v>
      </c>
      <c r="R19" s="24">
        <v>-2.6315789473684208</v>
      </c>
      <c r="S19" s="24">
        <v>81</v>
      </c>
      <c r="T19" s="24">
        <v>79</v>
      </c>
      <c r="U19" s="24">
        <v>-2.4691358024691357</v>
      </c>
      <c r="V19" s="25">
        <v>89</v>
      </c>
      <c r="W19" s="24">
        <v>101</v>
      </c>
      <c r="X19" s="24">
        <v>13.48314606741573</v>
      </c>
      <c r="Y19" s="24">
        <v>103</v>
      </c>
      <c r="Z19" s="24">
        <v>117</v>
      </c>
      <c r="AA19" s="24">
        <v>13.592233009708737</v>
      </c>
      <c r="AB19" s="24">
        <v>102</v>
      </c>
      <c r="AC19" s="24">
        <v>137</v>
      </c>
      <c r="AD19" s="24">
        <v>34.313725490196077</v>
      </c>
      <c r="AE19" s="24">
        <v>113</v>
      </c>
      <c r="AF19" s="24">
        <v>178</v>
      </c>
      <c r="AG19" s="24">
        <v>57.522123893805308</v>
      </c>
      <c r="AH19" s="24">
        <v>118</v>
      </c>
      <c r="AI19" s="24">
        <v>177</v>
      </c>
      <c r="AJ19" s="24">
        <v>50</v>
      </c>
      <c r="AK19" s="24">
        <v>120</v>
      </c>
      <c r="AL19" s="24">
        <v>155</v>
      </c>
      <c r="AM19" s="24">
        <v>29.166666666666668</v>
      </c>
      <c r="AN19" s="24">
        <v>123</v>
      </c>
      <c r="AO19" s="24">
        <v>132</v>
      </c>
      <c r="AP19" s="24">
        <v>7.3170731707317067</v>
      </c>
      <c r="AQ19" s="24">
        <v>119</v>
      </c>
      <c r="AR19" s="24">
        <v>130</v>
      </c>
      <c r="AS19" s="24">
        <v>9.2436974789915975</v>
      </c>
      <c r="AT19" s="24">
        <v>118</v>
      </c>
      <c r="AU19" s="24">
        <v>130</v>
      </c>
      <c r="AV19" s="24">
        <v>10.16949152542373</v>
      </c>
      <c r="AW19" s="24">
        <v>117</v>
      </c>
      <c r="AX19" s="24">
        <v>128</v>
      </c>
      <c r="AY19" s="24">
        <v>9.4017094017094021</v>
      </c>
      <c r="AZ19" s="24">
        <v>115</v>
      </c>
      <c r="BA19" s="24">
        <v>129</v>
      </c>
      <c r="BB19" s="24">
        <v>12.173913043478262</v>
      </c>
      <c r="BC19" s="24">
        <v>114</v>
      </c>
      <c r="BD19" s="24">
        <v>136</v>
      </c>
      <c r="BE19" s="24">
        <v>19.298245614035086</v>
      </c>
      <c r="BF19" s="24">
        <v>120</v>
      </c>
      <c r="BG19" s="24">
        <v>149</v>
      </c>
      <c r="BH19" s="24">
        <v>24.166666666666668</v>
      </c>
      <c r="BI19" s="24">
        <v>122</v>
      </c>
      <c r="BJ19" s="24">
        <v>154</v>
      </c>
      <c r="BK19" s="24">
        <v>26.229508196721312</v>
      </c>
      <c r="BL19" s="24">
        <v>119</v>
      </c>
      <c r="BM19" s="24">
        <v>146</v>
      </c>
      <c r="BN19" s="24">
        <v>22.689075630252102</v>
      </c>
      <c r="BO19" s="24">
        <v>113</v>
      </c>
      <c r="BP19" s="24">
        <v>142</v>
      </c>
      <c r="BQ19" s="24">
        <v>25.663716814159294</v>
      </c>
      <c r="BR19" s="24">
        <v>105</v>
      </c>
      <c r="BS19" s="24">
        <v>130</v>
      </c>
      <c r="BT19" s="24">
        <v>23.809523809523807</v>
      </c>
      <c r="BU19" s="24">
        <v>93</v>
      </c>
      <c r="BV19" s="24">
        <v>120</v>
      </c>
      <c r="BW19" s="24">
        <v>29.032258064516132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25.536444271238611</v>
      </c>
      <c r="E20" s="24">
        <v>32</v>
      </c>
      <c r="F20" s="24">
        <v>25.311103065516498</v>
      </c>
      <c r="G20" s="24">
        <v>24.692028137046744</v>
      </c>
      <c r="H20" s="24">
        <v>31</v>
      </c>
      <c r="I20" s="24">
        <v>25.546592721920135</v>
      </c>
      <c r="J20" s="24">
        <v>23.358317417222175</v>
      </c>
      <c r="K20" s="24">
        <v>31</v>
      </c>
      <c r="L20" s="24">
        <v>32.715038700277205</v>
      </c>
      <c r="M20" s="24">
        <v>23.194237823462579</v>
      </c>
      <c r="N20" s="24">
        <v>31</v>
      </c>
      <c r="O20" s="24">
        <v>33.653885227654911</v>
      </c>
      <c r="P20" s="24">
        <v>23.954632573636321</v>
      </c>
      <c r="Q20" s="24">
        <v>31</v>
      </c>
      <c r="R20" s="24">
        <v>29.411294056405517</v>
      </c>
      <c r="S20" s="24">
        <v>25.444990907444303</v>
      </c>
      <c r="T20" s="24">
        <v>31</v>
      </c>
      <c r="U20" s="24">
        <v>21.831444596549247</v>
      </c>
      <c r="V20" s="25">
        <v>25.176184780811461</v>
      </c>
      <c r="W20" s="24">
        <v>32</v>
      </c>
      <c r="X20" s="24">
        <v>27.104246646574694</v>
      </c>
      <c r="Y20" s="24">
        <v>28.280223748672206</v>
      </c>
      <c r="Z20" s="24">
        <v>33</v>
      </c>
      <c r="AA20" s="24">
        <v>16.689317217829274</v>
      </c>
      <c r="AB20" s="24">
        <v>27.926865762165175</v>
      </c>
      <c r="AC20" s="24">
        <v>35</v>
      </c>
      <c r="AD20" s="24">
        <v>25.32734714332814</v>
      </c>
      <c r="AE20" s="24">
        <v>30.717248062440703</v>
      </c>
      <c r="AF20" s="24">
        <v>38</v>
      </c>
      <c r="AG20" s="24">
        <v>23.708998679683909</v>
      </c>
      <c r="AH20" s="24">
        <v>31.759134312146447</v>
      </c>
      <c r="AI20" s="24">
        <v>37</v>
      </c>
      <c r="AJ20" s="24">
        <v>16.501916067180574</v>
      </c>
      <c r="AK20" s="24">
        <v>31.738132618666285</v>
      </c>
      <c r="AL20" s="24">
        <v>37</v>
      </c>
      <c r="AM20" s="24">
        <v>16.579007481489413</v>
      </c>
      <c r="AN20" s="24">
        <v>32.276367793516449</v>
      </c>
      <c r="AO20" s="24">
        <v>36</v>
      </c>
      <c r="AP20" s="24">
        <v>11.536713890190391</v>
      </c>
      <c r="AQ20" s="24">
        <v>30.946224025458491</v>
      </c>
      <c r="AR20" s="24">
        <v>36</v>
      </c>
      <c r="AS20" s="24">
        <v>16.330832383246257</v>
      </c>
      <c r="AT20" s="24">
        <v>30.967335002924738</v>
      </c>
      <c r="AU20" s="24">
        <v>35</v>
      </c>
      <c r="AV20" s="24">
        <v>13.022318506563105</v>
      </c>
      <c r="AW20" s="24">
        <v>30.55075545101441</v>
      </c>
      <c r="AX20" s="24">
        <v>34</v>
      </c>
      <c r="AY20" s="24">
        <v>11.290210333803907</v>
      </c>
      <c r="AZ20" s="24">
        <v>32.148132032518461</v>
      </c>
      <c r="BA20" s="24">
        <v>33</v>
      </c>
      <c r="BB20" s="24">
        <v>2.649821042852063</v>
      </c>
      <c r="BC20" s="24">
        <v>27.849506752780734</v>
      </c>
      <c r="BD20" s="24">
        <v>33</v>
      </c>
      <c r="BE20" s="24">
        <v>18.494019635392632</v>
      </c>
      <c r="BF20" s="24">
        <v>26.459398974971219</v>
      </c>
      <c r="BG20" s="24">
        <v>32</v>
      </c>
      <c r="BH20" s="24">
        <v>20.940010883353061</v>
      </c>
      <c r="BI20" s="24">
        <v>26.359191070718886</v>
      </c>
      <c r="BJ20" s="24">
        <v>33</v>
      </c>
      <c r="BK20" s="24">
        <v>25.193523243807199</v>
      </c>
      <c r="BL20" s="24">
        <v>26.26918103386917</v>
      </c>
      <c r="BM20" s="24">
        <v>34</v>
      </c>
      <c r="BN20" s="24">
        <v>29.429234798615884</v>
      </c>
      <c r="BO20" s="24">
        <v>26.039733904929925</v>
      </c>
      <c r="BP20" s="24">
        <v>34</v>
      </c>
      <c r="BQ20" s="24">
        <v>30.569690627917716</v>
      </c>
      <c r="BR20" s="24">
        <v>28.012542181179562</v>
      </c>
      <c r="BS20" s="24">
        <v>33</v>
      </c>
      <c r="BT20" s="24">
        <v>17.804374149845277</v>
      </c>
      <c r="BU20" s="24">
        <v>28.447607216033909</v>
      </c>
      <c r="BV20" s="24">
        <v>32</v>
      </c>
      <c r="BW20" s="24">
        <v>12.487492382009052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98</v>
      </c>
      <c r="E21" s="24">
        <v>104</v>
      </c>
      <c r="F21" s="24">
        <v>6.1224489795918364</v>
      </c>
      <c r="G21" s="24">
        <v>96</v>
      </c>
      <c r="H21" s="24">
        <v>100</v>
      </c>
      <c r="I21" s="24">
        <v>4.1666666666666661</v>
      </c>
      <c r="J21" s="24">
        <v>93</v>
      </c>
      <c r="K21" s="24">
        <v>100</v>
      </c>
      <c r="L21" s="24">
        <v>7.5268817204301079</v>
      </c>
      <c r="M21" s="24">
        <v>93</v>
      </c>
      <c r="N21" s="24">
        <v>96</v>
      </c>
      <c r="O21" s="24">
        <v>3.225806451612903</v>
      </c>
      <c r="P21" s="24">
        <v>98</v>
      </c>
      <c r="Q21" s="24">
        <v>92</v>
      </c>
      <c r="R21" s="24">
        <v>-6.1224489795918364</v>
      </c>
      <c r="S21" s="24">
        <v>91</v>
      </c>
      <c r="T21" s="24">
        <v>93</v>
      </c>
      <c r="U21" s="24">
        <v>2.197802197802198</v>
      </c>
      <c r="V21" s="25">
        <v>90</v>
      </c>
      <c r="W21" s="24">
        <v>97</v>
      </c>
      <c r="X21" s="24">
        <v>7.7777777777777777</v>
      </c>
      <c r="Y21" s="24">
        <v>114</v>
      </c>
      <c r="Z21" s="24">
        <v>115</v>
      </c>
      <c r="AA21" s="24">
        <v>0.8771929824561403</v>
      </c>
      <c r="AB21" s="24">
        <v>117</v>
      </c>
      <c r="AC21" s="24">
        <v>37</v>
      </c>
      <c r="AD21" s="24">
        <v>-68.376068376068375</v>
      </c>
      <c r="AE21" s="24">
        <v>123</v>
      </c>
      <c r="AF21" s="24">
        <v>56</v>
      </c>
      <c r="AG21" s="24">
        <v>-54.471544715447152</v>
      </c>
      <c r="AH21" s="24">
        <v>133</v>
      </c>
      <c r="AI21" s="24">
        <v>85</v>
      </c>
      <c r="AJ21" s="24">
        <v>-36.090225563909769</v>
      </c>
      <c r="AK21" s="24">
        <v>135</v>
      </c>
      <c r="AL21" s="24">
        <v>87</v>
      </c>
      <c r="AM21" s="24">
        <v>-35.555555555555557</v>
      </c>
      <c r="AN21" s="24">
        <v>129</v>
      </c>
      <c r="AO21" s="24">
        <v>59</v>
      </c>
      <c r="AP21" s="24">
        <v>-54.263565891472865</v>
      </c>
      <c r="AQ21" s="24">
        <v>118</v>
      </c>
      <c r="AR21" s="24">
        <v>59</v>
      </c>
      <c r="AS21" s="24">
        <v>-50</v>
      </c>
      <c r="AT21" s="24">
        <v>123</v>
      </c>
      <c r="AU21" s="24">
        <v>53</v>
      </c>
      <c r="AV21" s="24">
        <v>-56.910569105691053</v>
      </c>
      <c r="AW21" s="24">
        <v>130</v>
      </c>
      <c r="AX21" s="24">
        <v>59</v>
      </c>
      <c r="AY21" s="24">
        <v>-54.615384615384613</v>
      </c>
      <c r="AZ21" s="24">
        <v>124</v>
      </c>
      <c r="BA21" s="24">
        <v>62</v>
      </c>
      <c r="BB21" s="24">
        <v>-50</v>
      </c>
      <c r="BC21" s="24">
        <v>128</v>
      </c>
      <c r="BD21" s="24">
        <v>62</v>
      </c>
      <c r="BE21" s="24">
        <v>-51.5625</v>
      </c>
      <c r="BF21" s="24">
        <v>125</v>
      </c>
      <c r="BG21" s="24">
        <v>53</v>
      </c>
      <c r="BH21" s="24">
        <v>-57.599999999999994</v>
      </c>
      <c r="BI21" s="24">
        <v>128</v>
      </c>
      <c r="BJ21" s="24">
        <v>55</v>
      </c>
      <c r="BK21" s="24">
        <v>-57.03125</v>
      </c>
      <c r="BL21" s="24">
        <v>122</v>
      </c>
      <c r="BM21" s="24">
        <v>55</v>
      </c>
      <c r="BN21" s="24">
        <v>-54.918032786885249</v>
      </c>
      <c r="BO21" s="24">
        <v>116</v>
      </c>
      <c r="BP21" s="24">
        <v>65</v>
      </c>
      <c r="BQ21" s="24">
        <v>-43.96551724137931</v>
      </c>
      <c r="BR21" s="24">
        <v>104</v>
      </c>
      <c r="BS21" s="24">
        <v>57</v>
      </c>
      <c r="BT21" s="24">
        <v>-45.192307692307693</v>
      </c>
      <c r="BU21" s="24">
        <v>105</v>
      </c>
      <c r="BV21" s="24">
        <v>60</v>
      </c>
      <c r="BW21" s="24">
        <v>-42.857142857142854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77.291105866497119</v>
      </c>
      <c r="E22" s="24">
        <v>75</v>
      </c>
      <c r="F22" s="24">
        <v>-2.9642555127293506</v>
      </c>
      <c r="G22" s="24">
        <v>72.699961942484052</v>
      </c>
      <c r="H22" s="24">
        <v>86</v>
      </c>
      <c r="I22" s="24">
        <v>18.294422310754658</v>
      </c>
      <c r="J22" s="24">
        <v>73.582833849709118</v>
      </c>
      <c r="K22" s="24">
        <v>87</v>
      </c>
      <c r="L22" s="24">
        <v>18.234098156229031</v>
      </c>
      <c r="M22" s="24">
        <v>70.056168413239703</v>
      </c>
      <c r="N22" s="24">
        <v>81</v>
      </c>
      <c r="O22" s="24">
        <v>15.621510331832614</v>
      </c>
      <c r="P22" s="24">
        <v>71.312601940124352</v>
      </c>
      <c r="Q22" s="24">
        <v>86</v>
      </c>
      <c r="R22" s="24">
        <v>20.595796058889444</v>
      </c>
      <c r="S22" s="24">
        <v>74.777336812929207</v>
      </c>
      <c r="T22" s="24">
        <v>82</v>
      </c>
      <c r="U22" s="24">
        <v>9.6588933156843524</v>
      </c>
      <c r="V22" s="25">
        <v>86.259999381464638</v>
      </c>
      <c r="W22" s="24">
        <v>97</v>
      </c>
      <c r="X22" s="24">
        <v>12.450731156442775</v>
      </c>
      <c r="Y22" s="24">
        <v>122.1925076488248</v>
      </c>
      <c r="Z22" s="24">
        <v>114</v>
      </c>
      <c r="AA22" s="24">
        <v>-6.7045908185873886</v>
      </c>
      <c r="AB22" s="24">
        <v>131.14231981022758</v>
      </c>
      <c r="AC22" s="24">
        <v>135</v>
      </c>
      <c r="AD22" s="24">
        <v>2.9415982539845</v>
      </c>
      <c r="AE22" s="24">
        <v>131.85224327611738</v>
      </c>
      <c r="AF22" s="24">
        <v>133</v>
      </c>
      <c r="AG22" s="24">
        <v>0.87048706594931147</v>
      </c>
      <c r="AH22" s="24">
        <v>138.09349071404679</v>
      </c>
      <c r="AI22" s="24">
        <v>132</v>
      </c>
      <c r="AJ22" s="24">
        <v>-4.4125835928535677</v>
      </c>
      <c r="AK22" s="24">
        <v>129.53183873734176</v>
      </c>
      <c r="AL22" s="24">
        <v>128</v>
      </c>
      <c r="AM22" s="24">
        <v>-1.1825963039465104</v>
      </c>
      <c r="AN22" s="24">
        <v>123.84687215943588</v>
      </c>
      <c r="AO22" s="24">
        <v>113</v>
      </c>
      <c r="AP22" s="24">
        <v>-8.7582931811729683</v>
      </c>
      <c r="AQ22" s="24">
        <v>126.4758786756052</v>
      </c>
      <c r="AR22" s="24">
        <v>116</v>
      </c>
      <c r="AS22" s="24">
        <v>-8.282906420816035</v>
      </c>
      <c r="AT22" s="24">
        <v>104.53098369903257</v>
      </c>
      <c r="AU22" s="24">
        <v>108</v>
      </c>
      <c r="AV22" s="24">
        <v>3.3186488620019849</v>
      </c>
      <c r="AW22" s="24">
        <v>116.89017715240954</v>
      </c>
      <c r="AX22" s="24">
        <v>103</v>
      </c>
      <c r="AY22" s="24">
        <v>-11.883100437343471</v>
      </c>
      <c r="AZ22" s="24">
        <v>127.37697511517355</v>
      </c>
      <c r="BA22" s="24">
        <v>113</v>
      </c>
      <c r="BB22" s="24">
        <v>-11.286949703566103</v>
      </c>
      <c r="BC22" s="24">
        <v>117.11781574319085</v>
      </c>
      <c r="BD22" s="24">
        <v>125</v>
      </c>
      <c r="BE22" s="24">
        <v>6.7301325650512052</v>
      </c>
      <c r="BF22" s="24">
        <v>112.48678177993587</v>
      </c>
      <c r="BG22" s="24">
        <v>131</v>
      </c>
      <c r="BH22" s="24">
        <v>16.458127725871442</v>
      </c>
      <c r="BI22" s="24">
        <v>120.83209471225749</v>
      </c>
      <c r="BJ22" s="24">
        <v>119</v>
      </c>
      <c r="BK22" s="24">
        <v>-1.5162318559653627</v>
      </c>
      <c r="BL22" s="24">
        <v>118.61033224606047</v>
      </c>
      <c r="BM22" s="24">
        <v>133</v>
      </c>
      <c r="BN22" s="24">
        <v>12.131883859905024</v>
      </c>
      <c r="BO22" s="24">
        <v>115.58229206732821</v>
      </c>
      <c r="BP22" s="24">
        <v>106</v>
      </c>
      <c r="BQ22" s="24">
        <v>-8.290449943444969</v>
      </c>
      <c r="BR22" s="24">
        <v>105.07710718325905</v>
      </c>
      <c r="BS22" s="24">
        <v>110</v>
      </c>
      <c r="BT22" s="24">
        <v>4.6850288789880903</v>
      </c>
      <c r="BU22" s="24">
        <v>108.4140580047841</v>
      </c>
      <c r="BV22" s="24">
        <v>91</v>
      </c>
      <c r="BW22" s="24">
        <v>-16.062546062075871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80.263840707516252</v>
      </c>
      <c r="E23" s="24">
        <v>87</v>
      </c>
      <c r="F23" s="24">
        <v>8.3925205087437895</v>
      </c>
      <c r="G23" s="24">
        <v>74.691741721730182</v>
      </c>
      <c r="H23" s="24">
        <v>84</v>
      </c>
      <c r="I23" s="24">
        <v>12.462232187526768</v>
      </c>
      <c r="J23" s="24">
        <v>74.604817653177292</v>
      </c>
      <c r="K23" s="24">
        <v>80</v>
      </c>
      <c r="L23" s="24">
        <v>7.2316808974774505</v>
      </c>
      <c r="M23" s="24">
        <v>73.102088779032741</v>
      </c>
      <c r="N23" s="24">
        <v>80</v>
      </c>
      <c r="O23" s="24">
        <v>9.4359974334218055</v>
      </c>
      <c r="P23" s="24">
        <v>73.321407628578569</v>
      </c>
      <c r="Q23" s="24">
        <v>82</v>
      </c>
      <c r="R23" s="24">
        <v>11.836369011604688</v>
      </c>
      <c r="S23" s="24">
        <v>80.923419290704217</v>
      </c>
      <c r="T23" s="24">
        <v>90</v>
      </c>
      <c r="U23" s="24">
        <v>11.216259506644972</v>
      </c>
      <c r="V23" s="25">
        <v>98.437881647083174</v>
      </c>
      <c r="W23" s="24">
        <v>116</v>
      </c>
      <c r="X23" s="24">
        <v>17.840812966577296</v>
      </c>
      <c r="Y23" s="24">
        <v>123</v>
      </c>
      <c r="Z23" s="24">
        <v>148</v>
      </c>
      <c r="AA23" s="24">
        <v>20.325203252032519</v>
      </c>
      <c r="AB23" s="24">
        <v>145</v>
      </c>
      <c r="AC23" s="24">
        <v>162</v>
      </c>
      <c r="AD23" s="24">
        <v>11.724137931034482</v>
      </c>
      <c r="AE23" s="24">
        <v>145</v>
      </c>
      <c r="AF23" s="24">
        <v>164</v>
      </c>
      <c r="AG23" s="24">
        <v>13.103448275862069</v>
      </c>
      <c r="AH23" s="24">
        <v>137.12780196779471</v>
      </c>
      <c r="AI23" s="24">
        <v>165</v>
      </c>
      <c r="AJ23" s="24">
        <v>20.325709033643843</v>
      </c>
      <c r="AK23" s="24">
        <v>130.498494250307</v>
      </c>
      <c r="AL23" s="24">
        <v>149</v>
      </c>
      <c r="AM23" s="24">
        <v>14.177562627048831</v>
      </c>
      <c r="AN23" s="24">
        <v>118.93231374041065</v>
      </c>
      <c r="AO23" s="24">
        <v>141</v>
      </c>
      <c r="AP23" s="24">
        <v>18.554828007261097</v>
      </c>
      <c r="AQ23" s="24">
        <v>112.85539943361695</v>
      </c>
      <c r="AR23" s="24">
        <v>135</v>
      </c>
      <c r="AS23" s="24">
        <v>19.622101093540319</v>
      </c>
      <c r="AT23" s="24">
        <v>105.53608931152327</v>
      </c>
      <c r="AU23" s="24">
        <v>116</v>
      </c>
      <c r="AV23" s="24">
        <v>9.9150070433149899</v>
      </c>
      <c r="AW23" s="24">
        <v>105.99363521447306</v>
      </c>
      <c r="AX23" s="24">
        <v>124</v>
      </c>
      <c r="AY23" s="24">
        <v>16.988156646474028</v>
      </c>
      <c r="AZ23" s="24">
        <v>107.53957735133505</v>
      </c>
      <c r="BA23" s="24">
        <v>122</v>
      </c>
      <c r="BB23" s="24">
        <v>13.446605431061261</v>
      </c>
      <c r="BC23" s="24">
        <v>104.00062037995347</v>
      </c>
      <c r="BD23" s="24">
        <v>129</v>
      </c>
      <c r="BE23" s="24">
        <v>24.037721629654101</v>
      </c>
      <c r="BF23" s="24">
        <v>106.03262216961168</v>
      </c>
      <c r="BG23" s="24">
        <v>142</v>
      </c>
      <c r="BH23" s="24">
        <v>33.92104910209072</v>
      </c>
      <c r="BI23" s="24">
        <v>116.38973828901273</v>
      </c>
      <c r="BJ23" s="24">
        <v>147</v>
      </c>
      <c r="BK23" s="24">
        <v>26.299794261052057</v>
      </c>
      <c r="BL23" s="24">
        <v>113.29942184698314</v>
      </c>
      <c r="BM23" s="24">
        <v>140</v>
      </c>
      <c r="BN23" s="24">
        <v>23.566385174566388</v>
      </c>
      <c r="BO23" s="24">
        <v>99</v>
      </c>
      <c r="BP23" s="24">
        <v>133</v>
      </c>
      <c r="BQ23" s="24">
        <v>34.343434343434339</v>
      </c>
      <c r="BR23" s="24">
        <v>98</v>
      </c>
      <c r="BS23" s="24">
        <v>119</v>
      </c>
      <c r="BT23" s="24">
        <v>21.428571428571427</v>
      </c>
      <c r="BU23" s="24">
        <v>94.596580023782195</v>
      </c>
      <c r="BV23" s="24">
        <v>104</v>
      </c>
      <c r="BW23" s="24">
        <v>9.9405496201381958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18.661247736674373</v>
      </c>
      <c r="E24" s="24">
        <v>21</v>
      </c>
      <c r="F24" s="24">
        <v>12.532668213440786</v>
      </c>
      <c r="G24" s="24">
        <v>16.790579133191784</v>
      </c>
      <c r="H24" s="24">
        <v>20</v>
      </c>
      <c r="I24" s="24">
        <v>19.114414347172819</v>
      </c>
      <c r="J24" s="24">
        <v>16.249264290241513</v>
      </c>
      <c r="K24" s="24">
        <v>19</v>
      </c>
      <c r="L24" s="24">
        <v>16.9283707903652</v>
      </c>
      <c r="M24" s="24">
        <v>16.135121964147881</v>
      </c>
      <c r="N24" s="24">
        <v>19</v>
      </c>
      <c r="O24" s="24">
        <v>17.755540009042733</v>
      </c>
      <c r="P24" s="24">
        <v>15.96975504909088</v>
      </c>
      <c r="Q24" s="24">
        <v>18</v>
      </c>
      <c r="R24" s="24">
        <v>12.713062565256422</v>
      </c>
      <c r="S24" s="24">
        <v>16.284794180764354</v>
      </c>
      <c r="T24" s="24">
        <v>19</v>
      </c>
      <c r="U24" s="24">
        <v>16.673258434195347</v>
      </c>
      <c r="V24" s="25">
        <v>19.133900433416709</v>
      </c>
      <c r="W24" s="24">
        <v>22</v>
      </c>
      <c r="X24" s="24">
        <v>14.979170486210666</v>
      </c>
      <c r="Y24" s="24">
        <v>23.230183793552168</v>
      </c>
      <c r="Z24" s="24">
        <v>25</v>
      </c>
      <c r="AA24" s="24">
        <v>7.618606129750324</v>
      </c>
      <c r="AB24" s="24">
        <v>25.134179185948657</v>
      </c>
      <c r="AC24" s="24">
        <v>26</v>
      </c>
      <c r="AD24" s="24">
        <v>3.4447944675089408</v>
      </c>
      <c r="AE24" s="24">
        <v>25.132293869269667</v>
      </c>
      <c r="AF24" s="24">
        <v>28</v>
      </c>
      <c r="AG24" s="24">
        <v>11.410443255387843</v>
      </c>
      <c r="AH24" s="24">
        <v>31.759134312146447</v>
      </c>
      <c r="AI24" s="24">
        <v>28</v>
      </c>
      <c r="AJ24" s="24">
        <v>-11.836387841052538</v>
      </c>
      <c r="AK24" s="24">
        <v>29.814609429656208</v>
      </c>
      <c r="AL24" s="24">
        <v>28</v>
      </c>
      <c r="AM24" s="24">
        <v>-6.0863095789919681</v>
      </c>
      <c r="AN24" s="24">
        <v>32.276367793516449</v>
      </c>
      <c r="AO24" s="24">
        <v>26</v>
      </c>
      <c r="AP24" s="24">
        <v>-19.445706634862496</v>
      </c>
      <c r="AQ24" s="24">
        <v>28.045015523071758</v>
      </c>
      <c r="AR24" s="24">
        <v>23</v>
      </c>
      <c r="AS24" s="24">
        <v>-17.988991729818732</v>
      </c>
      <c r="AT24" s="24">
        <v>26.97154984125703</v>
      </c>
      <c r="AU24" s="24">
        <v>23</v>
      </c>
      <c r="AV24" s="24">
        <v>-14.724959687640748</v>
      </c>
      <c r="AW24" s="24">
        <v>25.62321424923789</v>
      </c>
      <c r="AX24" s="24">
        <v>25</v>
      </c>
      <c r="AY24" s="24">
        <v>-2.4322251032827626</v>
      </c>
      <c r="AZ24" s="24">
        <v>27.999985963806402</v>
      </c>
      <c r="BA24" s="24">
        <v>25</v>
      </c>
      <c r="BB24" s="24">
        <v>-10.714240955992876</v>
      </c>
      <c r="BC24" s="24">
        <v>22.27960540222459</v>
      </c>
      <c r="BD24" s="24">
        <v>24</v>
      </c>
      <c r="BE24" s="24">
        <v>7.7218360321751085</v>
      </c>
      <c r="BF24" s="24">
        <v>21.897433634458938</v>
      </c>
      <c r="BG24" s="24">
        <v>27</v>
      </c>
      <c r="BH24" s="24">
        <v>23.30212047091856</v>
      </c>
      <c r="BI24" s="24">
        <v>22.844632261289703</v>
      </c>
      <c r="BJ24" s="24">
        <v>28</v>
      </c>
      <c r="BK24" s="24">
        <v>22.567085693237804</v>
      </c>
      <c r="BL24" s="24">
        <v>22.766623562686615</v>
      </c>
      <c r="BM24" s="24">
        <v>26</v>
      </c>
      <c r="BN24" s="24">
        <v>14.202265998778717</v>
      </c>
      <c r="BO24" s="24">
        <v>22.319771918511364</v>
      </c>
      <c r="BP24" s="24">
        <v>25</v>
      </c>
      <c r="BQ24" s="24">
        <v>12.008313038654904</v>
      </c>
      <c r="BR24" s="24">
        <v>23.010302505968927</v>
      </c>
      <c r="BS24" s="24">
        <v>24</v>
      </c>
      <c r="BT24" s="24">
        <v>4.3011059666614271</v>
      </c>
      <c r="BU24" s="24">
        <v>21.072301641506598</v>
      </c>
      <c r="BV24" s="24">
        <v>22</v>
      </c>
      <c r="BW24" s="24">
        <v>4.4024538670521531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50.090717608968049</v>
      </c>
      <c r="E25" s="24">
        <v>53</v>
      </c>
      <c r="F25" s="24">
        <v>5.8080269756628207</v>
      </c>
      <c r="G25" s="24">
        <v>46.421012897647877</v>
      </c>
      <c r="H25" s="24">
        <v>52</v>
      </c>
      <c r="I25" s="24">
        <v>12.018236471171026</v>
      </c>
      <c r="J25" s="24">
        <v>46.716634834444349</v>
      </c>
      <c r="K25" s="24">
        <v>50</v>
      </c>
      <c r="L25" s="24">
        <v>7.028257016352585</v>
      </c>
      <c r="M25" s="24">
        <v>47.396920769684399</v>
      </c>
      <c r="N25" s="24">
        <v>50</v>
      </c>
      <c r="O25" s="24">
        <v>5.4920851144839755</v>
      </c>
      <c r="P25" s="24">
        <v>46.911155456704464</v>
      </c>
      <c r="Q25" s="24">
        <v>49</v>
      </c>
      <c r="R25" s="24">
        <v>4.452767199953934</v>
      </c>
      <c r="S25" s="24">
        <v>47.836582905995293</v>
      </c>
      <c r="T25" s="24">
        <v>50</v>
      </c>
      <c r="U25" s="24">
        <v>4.5225159544863081</v>
      </c>
      <c r="V25" s="25">
        <v>53.373511735320292</v>
      </c>
      <c r="W25" s="24">
        <v>56</v>
      </c>
      <c r="X25" s="24">
        <v>4.9209583167479884</v>
      </c>
      <c r="Y25" s="24">
        <v>70.700559371680512</v>
      </c>
      <c r="Z25" s="24">
        <v>66</v>
      </c>
      <c r="AA25" s="24">
        <v>-6.6485462257365766</v>
      </c>
      <c r="AB25" s="24">
        <v>87.504179388117549</v>
      </c>
      <c r="AC25" s="24">
        <v>71</v>
      </c>
      <c r="AD25" s="24">
        <v>-18.861018414805798</v>
      </c>
      <c r="AE25" s="24">
        <v>70.742753113499802</v>
      </c>
      <c r="AF25" s="24">
        <v>75</v>
      </c>
      <c r="AG25" s="24">
        <v>6.0179265000753688</v>
      </c>
      <c r="AH25" s="24">
        <v>69.292656681046793</v>
      </c>
      <c r="AI25" s="24">
        <v>72</v>
      </c>
      <c r="AJ25" s="24">
        <v>3.9071143301880795</v>
      </c>
      <c r="AK25" s="24">
        <v>66.361550020847687</v>
      </c>
      <c r="AL25" s="24">
        <v>70</v>
      </c>
      <c r="AM25" s="24">
        <v>5.4827682264945325</v>
      </c>
      <c r="AN25" s="24">
        <v>67.486950840988939</v>
      </c>
      <c r="AO25" s="24">
        <v>69</v>
      </c>
      <c r="AP25" s="24">
        <v>2.2419877326745272</v>
      </c>
      <c r="AQ25" s="24">
        <v>65.760726054099294</v>
      </c>
      <c r="AR25" s="24">
        <v>68</v>
      </c>
      <c r="AS25" s="24">
        <v>3.40518434066334</v>
      </c>
      <c r="AT25" s="24">
        <v>63.932562586683332</v>
      </c>
      <c r="AU25" s="24">
        <v>65</v>
      </c>
      <c r="AV25" s="24">
        <v>1.6696302637163603</v>
      </c>
      <c r="AW25" s="24">
        <v>61.101510902028821</v>
      </c>
      <c r="AX25" s="24">
        <v>62</v>
      </c>
      <c r="AY25" s="24">
        <v>1.4704858925859159</v>
      </c>
      <c r="AZ25" s="24">
        <v>59.111081479146847</v>
      </c>
      <c r="BA25" s="24">
        <v>59</v>
      </c>
      <c r="BB25" s="24">
        <v>-0.18791988975203286</v>
      </c>
      <c r="BC25" s="24">
        <v>56.627330397320826</v>
      </c>
      <c r="BD25" s="24">
        <v>59</v>
      </c>
      <c r="BE25" s="24">
        <v>4.1899725557103622</v>
      </c>
      <c r="BF25" s="24">
        <v>55.655977154249804</v>
      </c>
      <c r="BG25" s="24">
        <v>67</v>
      </c>
      <c r="BH25" s="24">
        <v>20.382398128255634</v>
      </c>
      <c r="BI25" s="24">
        <v>60.626139462653441</v>
      </c>
      <c r="BJ25" s="24">
        <v>70</v>
      </c>
      <c r="BK25" s="24">
        <v>15.461747392180545</v>
      </c>
      <c r="BL25" s="24">
        <v>56.916558906716531</v>
      </c>
      <c r="BM25" s="24">
        <v>67</v>
      </c>
      <c r="BN25" s="24">
        <v>17.71618187566423</v>
      </c>
      <c r="BO25" s="24">
        <v>61.379372775906255</v>
      </c>
      <c r="BP25" s="24">
        <v>67</v>
      </c>
      <c r="BQ25" s="24">
        <v>9.1571923431254998</v>
      </c>
      <c r="BR25" s="24">
        <v>58.025980232443381</v>
      </c>
      <c r="BS25" s="24">
        <v>62</v>
      </c>
      <c r="BT25" s="24">
        <v>6.8486904514793059</v>
      </c>
      <c r="BU25" s="24">
        <v>56.895214432067817</v>
      </c>
      <c r="BV25" s="24">
        <v>57</v>
      </c>
      <c r="BW25" s="24">
        <v>0.18417290272681092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72</v>
      </c>
      <c r="F26" s="24">
        <v>20</v>
      </c>
      <c r="G26" s="24">
        <v>58</v>
      </c>
      <c r="H26" s="24">
        <v>64</v>
      </c>
      <c r="I26" s="24">
        <v>10.344827586206897</v>
      </c>
      <c r="J26" s="24">
        <v>56</v>
      </c>
      <c r="K26" s="24">
        <v>63</v>
      </c>
      <c r="L26" s="24">
        <v>12.5</v>
      </c>
      <c r="M26" s="24">
        <v>52</v>
      </c>
      <c r="N26" s="24">
        <v>62</v>
      </c>
      <c r="O26" s="24">
        <v>19.230769230769234</v>
      </c>
      <c r="P26" s="24">
        <v>52</v>
      </c>
      <c r="Q26" s="24">
        <v>63</v>
      </c>
      <c r="R26" s="24">
        <v>21.153846153846153</v>
      </c>
      <c r="S26" s="24">
        <v>66</v>
      </c>
      <c r="T26" s="24">
        <v>67</v>
      </c>
      <c r="U26" s="24">
        <v>1.5151515151515151</v>
      </c>
      <c r="V26" s="25">
        <v>66</v>
      </c>
      <c r="W26" s="24">
        <v>81</v>
      </c>
      <c r="X26" s="24">
        <v>22.727272727272727</v>
      </c>
      <c r="Y26" s="24">
        <v>84</v>
      </c>
      <c r="Z26" s="24">
        <v>98</v>
      </c>
      <c r="AA26" s="24">
        <v>16.666666666666664</v>
      </c>
      <c r="AB26" s="24">
        <v>108</v>
      </c>
      <c r="AC26" s="24">
        <v>108</v>
      </c>
      <c r="AD26" s="24">
        <v>0</v>
      </c>
      <c r="AE26" s="24">
        <v>107</v>
      </c>
      <c r="AF26" s="24">
        <v>112</v>
      </c>
      <c r="AG26" s="24">
        <v>4.6728971962616823</v>
      </c>
      <c r="AH26" s="24">
        <v>103</v>
      </c>
      <c r="AI26" s="24">
        <v>117</v>
      </c>
      <c r="AJ26" s="24">
        <v>13.592233009708737</v>
      </c>
      <c r="AK26" s="24">
        <v>97</v>
      </c>
      <c r="AL26" s="24">
        <v>109</v>
      </c>
      <c r="AM26" s="24">
        <v>12.371134020618557</v>
      </c>
      <c r="AN26" s="24">
        <v>94</v>
      </c>
      <c r="AO26" s="24">
        <v>105</v>
      </c>
      <c r="AP26" s="24">
        <v>11.702127659574469</v>
      </c>
      <c r="AQ26" s="24">
        <v>90</v>
      </c>
      <c r="AR26" s="24">
        <v>94</v>
      </c>
      <c r="AS26" s="24">
        <v>4.4444444444444446</v>
      </c>
      <c r="AT26" s="24">
        <v>84</v>
      </c>
      <c r="AU26" s="24">
        <v>94</v>
      </c>
      <c r="AV26" s="24">
        <v>11.904761904761903</v>
      </c>
      <c r="AW26" s="24">
        <v>83</v>
      </c>
      <c r="AX26" s="24">
        <v>90</v>
      </c>
      <c r="AY26" s="24">
        <v>8.4337349397590362</v>
      </c>
      <c r="AZ26" s="24">
        <v>81</v>
      </c>
      <c r="BA26" s="24">
        <v>89</v>
      </c>
      <c r="BB26" s="24">
        <v>9.8765432098765427</v>
      </c>
      <c r="BC26" s="24">
        <v>84</v>
      </c>
      <c r="BD26" s="24">
        <v>90</v>
      </c>
      <c r="BE26" s="24">
        <v>7.1428571428571423</v>
      </c>
      <c r="BF26" s="24">
        <v>92</v>
      </c>
      <c r="BG26" s="24">
        <v>108</v>
      </c>
      <c r="BH26" s="24">
        <v>17.391304347826086</v>
      </c>
      <c r="BI26" s="24">
        <v>102</v>
      </c>
      <c r="BJ26" s="24">
        <v>112</v>
      </c>
      <c r="BK26" s="24">
        <v>9.8039215686274517</v>
      </c>
      <c r="BL26" s="24">
        <v>101</v>
      </c>
      <c r="BM26" s="24">
        <v>106</v>
      </c>
      <c r="BN26" s="24">
        <v>4.9504950495049505</v>
      </c>
      <c r="BO26" s="24">
        <v>91</v>
      </c>
      <c r="BP26" s="24">
        <v>103</v>
      </c>
      <c r="BQ26" s="24">
        <v>13.186813186813188</v>
      </c>
      <c r="BR26" s="24">
        <v>86</v>
      </c>
      <c r="BS26" s="24">
        <v>91</v>
      </c>
      <c r="BT26" s="24">
        <v>5.8139534883720927</v>
      </c>
      <c r="BU26" s="24">
        <v>68</v>
      </c>
      <c r="BV26" s="24">
        <v>81</v>
      </c>
      <c r="BW26" s="24">
        <v>19.117647058823529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35.35815360633039</v>
      </c>
      <c r="E27" s="24">
        <v>39</v>
      </c>
      <c r="F27" s="24">
        <v>10.29987717745982</v>
      </c>
      <c r="G27" s="24">
        <v>36.544201642829179</v>
      </c>
      <c r="H27" s="24">
        <v>39</v>
      </c>
      <c r="I27" s="24">
        <v>6.7200766380750991</v>
      </c>
      <c r="J27" s="24">
        <v>35.545265634903309</v>
      </c>
      <c r="K27" s="24">
        <v>35</v>
      </c>
      <c r="L27" s="24">
        <v>-1.5340035449556217</v>
      </c>
      <c r="M27" s="24">
        <v>33.278689051055004</v>
      </c>
      <c r="N27" s="24">
        <v>35</v>
      </c>
      <c r="O27" s="24">
        <v>5.1724121292885696</v>
      </c>
      <c r="P27" s="24">
        <v>32.937619788749942</v>
      </c>
      <c r="Q27" s="24">
        <v>35</v>
      </c>
      <c r="R27" s="24">
        <v>6.2614731254942644</v>
      </c>
      <c r="S27" s="24">
        <v>32.569588361528709</v>
      </c>
      <c r="T27" s="24">
        <v>34</v>
      </c>
      <c r="U27" s="24">
        <v>4.3918628095432046</v>
      </c>
      <c r="V27" s="25">
        <v>35.246658693136041</v>
      </c>
      <c r="W27" s="24">
        <v>39</v>
      </c>
      <c r="X27" s="24">
        <v>10.64878614322352</v>
      </c>
      <c r="Y27" s="24">
        <v>46.460367587104336</v>
      </c>
      <c r="Z27" s="24">
        <v>50</v>
      </c>
      <c r="AA27" s="24">
        <v>7.618606129750324</v>
      </c>
      <c r="AB27" s="24">
        <v>47.475671795680796</v>
      </c>
      <c r="AC27" s="24">
        <v>55</v>
      </c>
      <c r="AD27" s="24">
        <v>15.848808283748703</v>
      </c>
      <c r="AE27" s="24">
        <v>55.84954193171037</v>
      </c>
      <c r="AF27" s="24">
        <v>61</v>
      </c>
      <c r="AG27" s="24">
        <v>9.2220238342998702</v>
      </c>
      <c r="AH27" s="24">
        <v>68.330258671587814</v>
      </c>
      <c r="AI27" s="24">
        <v>68</v>
      </c>
      <c r="AJ27" s="24">
        <v>-0.48332712038325315</v>
      </c>
      <c r="AK27" s="24">
        <v>68.285073209857757</v>
      </c>
      <c r="AL27" s="24">
        <v>71</v>
      </c>
      <c r="AM27" s="24">
        <v>3.9758715375446236</v>
      </c>
      <c r="AN27" s="24">
        <v>70.421166094944979</v>
      </c>
      <c r="AO27" s="24">
        <v>70</v>
      </c>
      <c r="AP27" s="24">
        <v>-0.59806748212198635</v>
      </c>
      <c r="AQ27" s="24">
        <v>62.859517551712557</v>
      </c>
      <c r="AR27" s="24">
        <v>61</v>
      </c>
      <c r="AS27" s="24">
        <v>-2.9582116187620908</v>
      </c>
      <c r="AT27" s="24">
        <v>63.932562586683332</v>
      </c>
      <c r="AU27" s="24">
        <v>61</v>
      </c>
      <c r="AV27" s="24">
        <v>-4.5869623678969544</v>
      </c>
      <c r="AW27" s="24">
        <v>67.014560344160643</v>
      </c>
      <c r="AX27" s="24">
        <v>68</v>
      </c>
      <c r="AY27" s="24">
        <v>1.4704858925859152</v>
      </c>
      <c r="AZ27" s="24">
        <v>71.555519685283031</v>
      </c>
      <c r="BA27" s="24">
        <v>67</v>
      </c>
      <c r="BB27" s="24">
        <v>-6.3664126895020976</v>
      </c>
      <c r="BC27" s="24">
        <v>62.197231747876977</v>
      </c>
      <c r="BD27" s="24">
        <v>66</v>
      </c>
      <c r="BE27" s="24">
        <v>6.1140474346799625</v>
      </c>
      <c r="BF27" s="24">
        <v>56.568370222352257</v>
      </c>
      <c r="BG27" s="24">
        <v>64</v>
      </c>
      <c r="BH27" s="24">
        <v>13.137429536039965</v>
      </c>
      <c r="BI27" s="24">
        <v>52.718382141437772</v>
      </c>
      <c r="BJ27" s="24">
        <v>59</v>
      </c>
      <c r="BK27" s="24">
        <v>11.915422293706435</v>
      </c>
      <c r="BL27" s="24">
        <v>47.284525860964507</v>
      </c>
      <c r="BM27" s="24">
        <v>52</v>
      </c>
      <c r="BN27" s="24">
        <v>9.9725524432683965</v>
      </c>
      <c r="BO27" s="24">
        <v>41.849572347208806</v>
      </c>
      <c r="BP27" s="24">
        <v>46</v>
      </c>
      <c r="BQ27" s="24">
        <v>9.9174911952666847</v>
      </c>
      <c r="BR27" s="24">
        <v>41.018365336727214</v>
      </c>
      <c r="BS27" s="24">
        <v>42</v>
      </c>
      <c r="BT27" s="24">
        <v>2.393158906295676</v>
      </c>
      <c r="BU27" s="24">
        <v>40.03737311886254</v>
      </c>
      <c r="BV27" s="24">
        <v>41</v>
      </c>
      <c r="BW27" s="24">
        <v>2.4043207786875112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1496.1800103719468</v>
      </c>
      <c r="E28" s="33">
        <v>1674</v>
      </c>
      <c r="F28" s="33">
        <v>11.884932855361944</v>
      </c>
      <c r="G28" s="33">
        <v>1420.2032841277355</v>
      </c>
      <c r="H28" s="33">
        <v>1610</v>
      </c>
      <c r="I28" s="33">
        <v>13.364052737621599</v>
      </c>
      <c r="J28" s="33">
        <v>1417.3373950443354</v>
      </c>
      <c r="K28" s="33">
        <v>1565</v>
      </c>
      <c r="L28" s="33">
        <v>10.418310098354924</v>
      </c>
      <c r="M28" s="33">
        <v>1381.8854557869915</v>
      </c>
      <c r="N28" s="33">
        <v>1528</v>
      </c>
      <c r="O28" s="33">
        <v>10.573564082400404</v>
      </c>
      <c r="P28" s="33">
        <v>1386.8191599205124</v>
      </c>
      <c r="Q28" s="33">
        <v>1534</v>
      </c>
      <c r="R28" s="33">
        <v>10.612835785159143</v>
      </c>
      <c r="S28" s="33">
        <v>1472.7749428459451</v>
      </c>
      <c r="T28" s="33">
        <v>1593</v>
      </c>
      <c r="U28" s="33">
        <v>8.163165576522891</v>
      </c>
      <c r="V28" s="33">
        <v>1645.9311120461321</v>
      </c>
      <c r="W28" s="33">
        <v>1862</v>
      </c>
      <c r="X28" s="33">
        <v>13.1274563298863</v>
      </c>
      <c r="Y28" s="33">
        <v>2070.7616848429129</v>
      </c>
      <c r="Z28" s="33">
        <v>2216</v>
      </c>
      <c r="AA28" s="33">
        <v>7.013762917296047</v>
      </c>
      <c r="AB28" s="33">
        <v>2271.6452298400341</v>
      </c>
      <c r="AC28" s="33">
        <v>2339</v>
      </c>
      <c r="AD28" s="33">
        <v>2.9650215304398109</v>
      </c>
      <c r="AE28" s="33">
        <v>2392.0056566558455</v>
      </c>
      <c r="AF28" s="33">
        <v>2460</v>
      </c>
      <c r="AG28" s="33">
        <v>2.8425661601157857</v>
      </c>
      <c r="AH28" s="33">
        <v>2435.946892092235</v>
      </c>
      <c r="AI28" s="33">
        <v>2525</v>
      </c>
      <c r="AJ28" s="33">
        <v>3.6557902061352947</v>
      </c>
      <c r="AK28" s="33">
        <v>2367.0933182529261</v>
      </c>
      <c r="AL28" s="33">
        <v>2391</v>
      </c>
      <c r="AM28" s="33">
        <v>1.0099594115165103</v>
      </c>
      <c r="AN28" s="33">
        <v>2293.2573618560059</v>
      </c>
      <c r="AO28" s="33">
        <v>2297</v>
      </c>
      <c r="AP28" s="33">
        <v>0.16320183710061498</v>
      </c>
      <c r="AQ28" s="33">
        <v>2200.6832793716644</v>
      </c>
      <c r="AR28" s="33">
        <v>2213</v>
      </c>
      <c r="AS28" s="33">
        <v>0.55967711227633987</v>
      </c>
      <c r="AT28" s="33">
        <v>2150.2624032326139</v>
      </c>
      <c r="AU28" s="33">
        <v>2121</v>
      </c>
      <c r="AV28" s="33">
        <v>-1.360875918614493</v>
      </c>
      <c r="AW28" s="33">
        <v>2142.1550886248174</v>
      </c>
      <c r="AX28" s="33">
        <v>2130</v>
      </c>
      <c r="AY28" s="33">
        <v>-0.56742337141520827</v>
      </c>
      <c r="AZ28" s="33">
        <v>2134.7647632561029</v>
      </c>
      <c r="BA28" s="33">
        <v>2131</v>
      </c>
      <c r="BB28" s="33">
        <v>-0.17635494649820926</v>
      </c>
      <c r="BC28" s="33">
        <v>2045.3626491502991</v>
      </c>
      <c r="BD28" s="33">
        <v>2169</v>
      </c>
      <c r="BE28" s="33">
        <v>6.0447642818286171</v>
      </c>
      <c r="BF28" s="33">
        <v>2036.7354673549376</v>
      </c>
      <c r="BG28" s="33">
        <v>2344</v>
      </c>
      <c r="BH28" s="33">
        <v>15.086128639184546</v>
      </c>
      <c r="BI28" s="33">
        <v>2095.9367648783505</v>
      </c>
      <c r="BJ28" s="33">
        <v>2382</v>
      </c>
      <c r="BK28" s="33">
        <v>13.64846687720814</v>
      </c>
      <c r="BL28" s="33">
        <v>2023.5955579027477</v>
      </c>
      <c r="BM28" s="33">
        <v>2292</v>
      </c>
      <c r="BN28" s="33">
        <v>13.263739438893923</v>
      </c>
      <c r="BO28" s="33">
        <v>1939.8606237892191</v>
      </c>
      <c r="BP28" s="33">
        <v>2196</v>
      </c>
      <c r="BQ28" s="33">
        <v>13.204009250440482</v>
      </c>
      <c r="BR28" s="33">
        <v>1874.2585179784971</v>
      </c>
      <c r="BS28" s="33">
        <v>1973</v>
      </c>
      <c r="BT28" s="33">
        <v>5.268295759327887</v>
      </c>
      <c r="BU28" s="33">
        <v>1734.2877069380299</v>
      </c>
      <c r="BV28" s="33">
        <v>1799</v>
      </c>
      <c r="BW28" s="33">
        <v>3.7313470425401785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42.233350140894629</v>
      </c>
      <c r="E29" s="24">
        <v>51</v>
      </c>
      <c r="F29" s="24">
        <v>20.757647285519525</v>
      </c>
      <c r="G29" s="24">
        <v>42.470288395720395</v>
      </c>
      <c r="H29" s="24">
        <v>49</v>
      </c>
      <c r="I29" s="24">
        <v>15.374775757203441</v>
      </c>
      <c r="J29" s="24">
        <v>41.638739743743876</v>
      </c>
      <c r="K29" s="24">
        <v>47</v>
      </c>
      <c r="L29" s="24">
        <v>12.875654472855752</v>
      </c>
      <c r="M29" s="24">
        <v>42.354695155888187</v>
      </c>
      <c r="N29" s="24">
        <v>47</v>
      </c>
      <c r="O29" s="24">
        <v>10.967626675188143</v>
      </c>
      <c r="P29" s="24">
        <v>40.922497313295381</v>
      </c>
      <c r="Q29" s="24">
        <v>47</v>
      </c>
      <c r="R29" s="24">
        <v>14.851250744001121</v>
      </c>
      <c r="S29" s="24">
        <v>43.765384360804205</v>
      </c>
      <c r="T29" s="24">
        <v>48</v>
      </c>
      <c r="U29" s="24">
        <v>9.675719066660978</v>
      </c>
      <c r="V29" s="25">
        <v>48.338274779157999</v>
      </c>
      <c r="W29" s="24">
        <v>51</v>
      </c>
      <c r="X29" s="24">
        <v>5.5064547359262734</v>
      </c>
      <c r="Y29" s="24">
        <v>35.350279685840256</v>
      </c>
      <c r="Z29" s="24">
        <v>59</v>
      </c>
      <c r="AA29" s="24">
        <v>66.901084020652789</v>
      </c>
      <c r="AB29" s="24">
        <v>36.304925490814732</v>
      </c>
      <c r="AC29" s="24">
        <v>64</v>
      </c>
      <c r="AD29" s="24">
        <v>76.284620157648348</v>
      </c>
      <c r="AE29" s="24">
        <v>53.987890533986686</v>
      </c>
      <c r="AF29" s="24">
        <v>62</v>
      </c>
      <c r="AG29" s="24">
        <v>14.840567739851767</v>
      </c>
      <c r="AH29" s="24">
        <v>48.119900472949162</v>
      </c>
      <c r="AI29" s="24">
        <v>64</v>
      </c>
      <c r="AJ29" s="24">
        <v>33.001106342640739</v>
      </c>
      <c r="AK29" s="24">
        <v>49.049841319756986</v>
      </c>
      <c r="AL29" s="24">
        <v>60</v>
      </c>
      <c r="AM29" s="24">
        <v>22.324554750052485</v>
      </c>
      <c r="AN29" s="24">
        <v>53.793946322527418</v>
      </c>
      <c r="AO29" s="24">
        <v>59</v>
      </c>
      <c r="AP29" s="24">
        <v>9.6777686586872154</v>
      </c>
      <c r="AQ29" s="24">
        <v>50.287614041370048</v>
      </c>
      <c r="AR29" s="24">
        <v>59</v>
      </c>
      <c r="AS29" s="24">
        <v>17.32511300190648</v>
      </c>
      <c r="AT29" s="24">
        <v>49.947314520846355</v>
      </c>
      <c r="AU29" s="24">
        <v>56</v>
      </c>
      <c r="AV29" s="24">
        <v>12.118139958510591</v>
      </c>
      <c r="AW29" s="24">
        <v>47.304395537054567</v>
      </c>
      <c r="AX29" s="24">
        <v>55</v>
      </c>
      <c r="AY29" s="24">
        <v>16.268265085254704</v>
      </c>
      <c r="AZ29" s="24">
        <v>40.444424169942579</v>
      </c>
      <c r="BA29" s="24">
        <v>55</v>
      </c>
      <c r="BB29" s="24">
        <v>35.98907915933394</v>
      </c>
      <c r="BC29" s="24">
        <v>41.774260129171104</v>
      </c>
      <c r="BD29" s="24">
        <v>59</v>
      </c>
      <c r="BE29" s="24">
        <v>41.235296131074037</v>
      </c>
      <c r="BF29" s="24">
        <v>41.05768806461051</v>
      </c>
      <c r="BG29" s="24">
        <v>64</v>
      </c>
      <c r="BH29" s="24">
        <v>55.878236249655068</v>
      </c>
      <c r="BI29" s="24">
        <v>46.567904224936697</v>
      </c>
      <c r="BJ29" s="24">
        <v>66</v>
      </c>
      <c r="BK29" s="24">
        <v>41.728516879781736</v>
      </c>
      <c r="BL29" s="24">
        <v>46.408886493168865</v>
      </c>
      <c r="BM29" s="24">
        <v>63</v>
      </c>
      <c r="BN29" s="24">
        <v>35.749863357038862</v>
      </c>
      <c r="BO29" s="24">
        <v>44.639543837022728</v>
      </c>
      <c r="BP29" s="24">
        <v>61</v>
      </c>
      <c r="BQ29" s="24">
        <v>36.650141907158982</v>
      </c>
      <c r="BR29" s="24">
        <v>45.020157076895721</v>
      </c>
      <c r="BS29" s="24">
        <v>57</v>
      </c>
      <c r="BT29" s="24">
        <v>26.609953631752916</v>
      </c>
      <c r="BU29" s="24">
        <v>42.144603283013197</v>
      </c>
      <c r="BV29" s="24">
        <v>54</v>
      </c>
      <c r="BW29" s="24">
        <v>28.130284291382189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36.340324539839564</v>
      </c>
      <c r="E30" s="24">
        <v>42</v>
      </c>
      <c r="F30" s="24">
        <v>15.574091678668928</v>
      </c>
      <c r="G30" s="24">
        <v>37.53188276831105</v>
      </c>
      <c r="H30" s="24">
        <v>47</v>
      </c>
      <c r="I30" s="24">
        <v>25.226864557093521</v>
      </c>
      <c r="J30" s="24">
        <v>37.576423671183498</v>
      </c>
      <c r="K30" s="24">
        <v>43</v>
      </c>
      <c r="L30" s="24">
        <v>14.433455339646169</v>
      </c>
      <c r="M30" s="24">
        <v>35.295579296573486</v>
      </c>
      <c r="N30" s="24">
        <v>46</v>
      </c>
      <c r="O30" s="24">
        <v>30.327936010008216</v>
      </c>
      <c r="P30" s="24">
        <v>33.93572947931812</v>
      </c>
      <c r="Q30" s="24">
        <v>44</v>
      </c>
      <c r="R30" s="24">
        <v>29.656856284216538</v>
      </c>
      <c r="S30" s="24">
        <v>38.676386179315344</v>
      </c>
      <c r="T30" s="24">
        <v>46</v>
      </c>
      <c r="U30" s="24">
        <v>18.935620786104945</v>
      </c>
      <c r="V30" s="25">
        <v>42.295990431763251</v>
      </c>
      <c r="W30" s="24">
        <v>49</v>
      </c>
      <c r="X30" s="24">
        <v>15.850224808075906</v>
      </c>
      <c r="Y30" s="24">
        <v>53.530423524272393</v>
      </c>
      <c r="Z30" s="24">
        <v>57</v>
      </c>
      <c r="AA30" s="24">
        <v>6.4815038763038944</v>
      </c>
      <c r="AB30" s="24">
        <v>51.199253897302825</v>
      </c>
      <c r="AC30" s="24">
        <v>59</v>
      </c>
      <c r="AD30" s="24">
        <v>15.236054256462747</v>
      </c>
      <c r="AE30" s="24">
        <v>54.918716232848524</v>
      </c>
      <c r="AF30" s="24">
        <v>76</v>
      </c>
      <c r="AG30" s="24">
        <v>38.386337506087095</v>
      </c>
      <c r="AH30" s="24">
        <v>60.631074595915941</v>
      </c>
      <c r="AI30" s="24">
        <v>74</v>
      </c>
      <c r="AJ30" s="24">
        <v>22.049626356093942</v>
      </c>
      <c r="AK30" s="24">
        <v>63.476265237332569</v>
      </c>
      <c r="AL30" s="24">
        <v>76</v>
      </c>
      <c r="AM30" s="24">
        <v>19.729791467475614</v>
      </c>
      <c r="AN30" s="24">
        <v>66.508879089670259</v>
      </c>
      <c r="AO30" s="24">
        <v>76</v>
      </c>
      <c r="AP30" s="24">
        <v>14.270456877695059</v>
      </c>
      <c r="AQ30" s="24">
        <v>55.122961545347934</v>
      </c>
      <c r="AR30" s="24">
        <v>70</v>
      </c>
      <c r="AS30" s="24">
        <v>26.988822874498847</v>
      </c>
      <c r="AT30" s="24">
        <v>63.932562586683332</v>
      </c>
      <c r="AU30" s="24">
        <v>68</v>
      </c>
      <c r="AV30" s="24">
        <v>6.3620747374263455</v>
      </c>
      <c r="AW30" s="24">
        <v>58.14498618096291</v>
      </c>
      <c r="AX30" s="24">
        <v>73</v>
      </c>
      <c r="AY30" s="24">
        <v>25.548228307775794</v>
      </c>
      <c r="AZ30" s="24">
        <v>64.296264065036922</v>
      </c>
      <c r="BA30" s="24">
        <v>74</v>
      </c>
      <c r="BB30" s="24">
        <v>15.092223593500798</v>
      </c>
      <c r="BC30" s="24">
        <v>46.415844587967889</v>
      </c>
      <c r="BD30" s="24">
        <v>77</v>
      </c>
      <c r="BE30" s="24">
        <v>65.891627489549691</v>
      </c>
      <c r="BF30" s="24">
        <v>45.61965340512279</v>
      </c>
      <c r="BG30" s="24">
        <v>79</v>
      </c>
      <c r="BH30" s="24">
        <v>73.17097808360117</v>
      </c>
      <c r="BI30" s="24">
        <v>50.961102736723184</v>
      </c>
      <c r="BJ30" s="24">
        <v>59</v>
      </c>
      <c r="BK30" s="24">
        <v>15.774574786592854</v>
      </c>
      <c r="BL30" s="24">
        <v>49.035804596555785</v>
      </c>
      <c r="BM30" s="24">
        <v>76</v>
      </c>
      <c r="BN30" s="24">
        <v>54.988789569771122</v>
      </c>
      <c r="BO30" s="24">
        <v>49.289496320045927</v>
      </c>
      <c r="BP30" s="24">
        <v>71</v>
      </c>
      <c r="BQ30" s="24">
        <v>44.046917296504127</v>
      </c>
      <c r="BR30" s="24">
        <v>51.022844687148485</v>
      </c>
      <c r="BS30" s="24">
        <v>69</v>
      </c>
      <c r="BT30" s="24">
        <v>35.233541804813477</v>
      </c>
      <c r="BU30" s="24">
        <v>49.519908857540507</v>
      </c>
      <c r="BV30" s="24">
        <v>71</v>
      </c>
      <c r="BW30" s="24">
        <v>43.37667745765382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45.179862941422158</v>
      </c>
      <c r="E31" s="24">
        <v>49</v>
      </c>
      <c r="F31" s="24">
        <v>8.4553976259972981</v>
      </c>
      <c r="G31" s="24">
        <v>42.470288395720395</v>
      </c>
      <c r="H31" s="24">
        <v>46</v>
      </c>
      <c r="I31" s="24">
        <v>8.3110139761501678</v>
      </c>
      <c r="J31" s="24">
        <v>43.669897780024066</v>
      </c>
      <c r="K31" s="24">
        <v>42</v>
      </c>
      <c r="L31" s="24">
        <v>-3.8239104392589796</v>
      </c>
      <c r="M31" s="24">
        <v>41.346250033128946</v>
      </c>
      <c r="N31" s="24">
        <v>40</v>
      </c>
      <c r="O31" s="24">
        <v>-3.2560390169610418</v>
      </c>
      <c r="P31" s="24">
        <v>38.926277932159024</v>
      </c>
      <c r="Q31" s="24">
        <v>40</v>
      </c>
      <c r="R31" s="24">
        <v>2.7583476378406009</v>
      </c>
      <c r="S31" s="24">
        <v>41.729785088208658</v>
      </c>
      <c r="T31" s="24">
        <v>40</v>
      </c>
      <c r="U31" s="24">
        <v>-4.1452048807637718</v>
      </c>
      <c r="V31" s="25">
        <v>48.338274779157999</v>
      </c>
      <c r="W31" s="24">
        <v>49</v>
      </c>
      <c r="X31" s="24">
        <v>1.3689467070664201</v>
      </c>
      <c r="Y31" s="24">
        <v>56.560447497344413</v>
      </c>
      <c r="Z31" s="24">
        <v>61</v>
      </c>
      <c r="AA31" s="24">
        <v>7.8492174285997836</v>
      </c>
      <c r="AB31" s="24">
        <v>63.3008957275744</v>
      </c>
      <c r="AC31" s="24">
        <v>69</v>
      </c>
      <c r="AD31" s="24">
        <v>9.0031968851635433</v>
      </c>
      <c r="AE31" s="24">
        <v>64.22697322146692</v>
      </c>
      <c r="AF31" s="24">
        <v>68</v>
      </c>
      <c r="AG31" s="24">
        <v>5.8745206091574014</v>
      </c>
      <c r="AH31" s="24">
        <v>66.40546265266984</v>
      </c>
      <c r="AI31" s="24">
        <v>71</v>
      </c>
      <c r="AJ31" s="24">
        <v>6.9189147455558553</v>
      </c>
      <c r="AK31" s="24">
        <v>56.743934075797299</v>
      </c>
      <c r="AL31" s="24">
        <v>64</v>
      </c>
      <c r="AM31" s="24">
        <v>12.78738607462466</v>
      </c>
      <c r="AN31" s="24">
        <v>57.706233327802138</v>
      </c>
      <c r="AO31" s="24">
        <v>52</v>
      </c>
      <c r="AP31" s="24">
        <v>-9.8884175915410975</v>
      </c>
      <c r="AQ31" s="24">
        <v>58.024170047734671</v>
      </c>
      <c r="AR31" s="24">
        <v>51</v>
      </c>
      <c r="AS31" s="24">
        <v>-12.105593310436161</v>
      </c>
      <c r="AT31" s="24">
        <v>62.933616296266408</v>
      </c>
      <c r="AU31" s="24">
        <v>51</v>
      </c>
      <c r="AV31" s="24">
        <v>-18.962228771484693</v>
      </c>
      <c r="AW31" s="24">
        <v>49.275412017765177</v>
      </c>
      <c r="AX31" s="24">
        <v>47</v>
      </c>
      <c r="AY31" s="24">
        <v>-4.6177432609692373</v>
      </c>
      <c r="AZ31" s="24">
        <v>48.740716307366704</v>
      </c>
      <c r="BA31" s="24">
        <v>49</v>
      </c>
      <c r="BB31" s="24">
        <v>0.53196528955014166</v>
      </c>
      <c r="BC31" s="24">
        <v>48.272478371486606</v>
      </c>
      <c r="BD31" s="24">
        <v>58</v>
      </c>
      <c r="BE31" s="24">
        <v>20.151278651272246</v>
      </c>
      <c r="BF31" s="24">
        <v>49.269225677532617</v>
      </c>
      <c r="BG31" s="24">
        <v>64</v>
      </c>
      <c r="BH31" s="24">
        <v>29.898530208045869</v>
      </c>
      <c r="BI31" s="24">
        <v>55.354301248509664</v>
      </c>
      <c r="BJ31" s="24">
        <v>65</v>
      </c>
      <c r="BK31" s="24">
        <v>17.425382551911504</v>
      </c>
      <c r="BL31" s="24">
        <v>53.414001435533976</v>
      </c>
      <c r="BM31" s="24">
        <v>66</v>
      </c>
      <c r="BN31" s="24">
        <v>23.563107474088461</v>
      </c>
      <c r="BO31" s="24">
        <v>53.009458306464488</v>
      </c>
      <c r="BP31" s="24">
        <v>60</v>
      </c>
      <c r="BQ31" s="24">
        <v>13.187347912746011</v>
      </c>
      <c r="BR31" s="24">
        <v>49.021948817064235</v>
      </c>
      <c r="BS31" s="24">
        <v>54</v>
      </c>
      <c r="BT31" s="24">
        <v>10.154739464790383</v>
      </c>
      <c r="BU31" s="24">
        <v>49.519908857540507</v>
      </c>
      <c r="BV31" s="24">
        <v>54</v>
      </c>
      <c r="BW31" s="24">
        <v>9.0470504607507962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43.215521074403803</v>
      </c>
      <c r="E32" s="24">
        <v>66</v>
      </c>
      <c r="F32" s="24">
        <v>52.722906861098238</v>
      </c>
      <c r="G32" s="24">
        <v>46.421012897647877</v>
      </c>
      <c r="H32" s="24">
        <v>66</v>
      </c>
      <c r="I32" s="24">
        <v>42.176992444178609</v>
      </c>
      <c r="J32" s="24">
        <v>45.701055816304255</v>
      </c>
      <c r="K32" s="24">
        <v>63</v>
      </c>
      <c r="L32" s="24">
        <v>37.852395037062131</v>
      </c>
      <c r="M32" s="24">
        <v>44.371585401406669</v>
      </c>
      <c r="N32" s="24">
        <v>63</v>
      </c>
      <c r="O32" s="24">
        <v>41.982756374539576</v>
      </c>
      <c r="P32" s="24">
        <v>41.920607003863559</v>
      </c>
      <c r="Q32" s="24">
        <v>62</v>
      </c>
      <c r="R32" s="24">
        <v>47.898621778749174</v>
      </c>
      <c r="S32" s="24">
        <v>41.729785088208658</v>
      </c>
      <c r="T32" s="24">
        <v>62</v>
      </c>
      <c r="U32" s="24">
        <v>48.574932434816155</v>
      </c>
      <c r="V32" s="25">
        <v>45.317132605460628</v>
      </c>
      <c r="W32" s="24">
        <v>68</v>
      </c>
      <c r="X32" s="24">
        <v>50.053624513317352</v>
      </c>
      <c r="Y32" s="24">
        <v>51.510407542224378</v>
      </c>
      <c r="Z32" s="24">
        <v>77</v>
      </c>
      <c r="AA32" s="24">
        <v>49.484354082970825</v>
      </c>
      <c r="AB32" s="24">
        <v>53.991940473519342</v>
      </c>
      <c r="AC32" s="24">
        <v>84</v>
      </c>
      <c r="AD32" s="24">
        <v>55.578775764131471</v>
      </c>
      <c r="AE32" s="24">
        <v>58.642019028295884</v>
      </c>
      <c r="AF32" s="24">
        <v>90</v>
      </c>
      <c r="AG32" s="24">
        <v>53.473569790585309</v>
      </c>
      <c r="AH32" s="24">
        <v>63.518268624292894</v>
      </c>
      <c r="AI32" s="24">
        <v>86</v>
      </c>
      <c r="AJ32" s="24">
        <v>35.394118672669315</v>
      </c>
      <c r="AK32" s="24">
        <v>61.552742048322493</v>
      </c>
      <c r="AL32" s="24">
        <v>89</v>
      </c>
      <c r="AM32" s="24">
        <v>44.591446356897976</v>
      </c>
      <c r="AN32" s="24">
        <v>62.596592084395539</v>
      </c>
      <c r="AO32" s="24">
        <v>86</v>
      </c>
      <c r="AP32" s="24">
        <v>37.387671015781393</v>
      </c>
      <c r="AQ32" s="24">
        <v>56.090031046143515</v>
      </c>
      <c r="AR32" s="24">
        <v>81</v>
      </c>
      <c r="AS32" s="24">
        <v>44.410688475753972</v>
      </c>
      <c r="AT32" s="24">
        <v>52.944153392097135</v>
      </c>
      <c r="AU32" s="24">
        <v>77</v>
      </c>
      <c r="AV32" s="24">
        <v>45.436266455615154</v>
      </c>
      <c r="AW32" s="24">
        <v>52.231936738831088</v>
      </c>
      <c r="AX32" s="24">
        <v>81</v>
      </c>
      <c r="AY32" s="24">
        <v>55.077535043386028</v>
      </c>
      <c r="AZ32" s="24">
        <v>54.962935410434788</v>
      </c>
      <c r="BA32" s="24">
        <v>82</v>
      </c>
      <c r="BB32" s="24">
        <v>49.191449451646626</v>
      </c>
      <c r="BC32" s="24">
        <v>64.982182423155052</v>
      </c>
      <c r="BD32" s="24">
        <v>77</v>
      </c>
      <c r="BE32" s="24">
        <v>18.494019635392622</v>
      </c>
      <c r="BF32" s="24">
        <v>60.217942494762084</v>
      </c>
      <c r="BG32" s="24">
        <v>82</v>
      </c>
      <c r="BH32" s="24">
        <v>36.172038769229914</v>
      </c>
      <c r="BI32" s="24">
        <v>65.019337974439921</v>
      </c>
      <c r="BJ32" s="24">
        <v>85</v>
      </c>
      <c r="BK32" s="24">
        <v>30.730337539602111</v>
      </c>
      <c r="BL32" s="24">
        <v>62.170395113490372</v>
      </c>
      <c r="BM32" s="24">
        <v>81</v>
      </c>
      <c r="BN32" s="24">
        <v>30.287092195789807</v>
      </c>
      <c r="BO32" s="24">
        <v>62.309363272510893</v>
      </c>
      <c r="BP32" s="24">
        <v>77</v>
      </c>
      <c r="BQ32" s="24">
        <v>23.576932833095078</v>
      </c>
      <c r="BR32" s="24">
        <v>62.027771972611887</v>
      </c>
      <c r="BS32" s="24">
        <v>72</v>
      </c>
      <c r="BT32" s="24">
        <v>16.077037285478042</v>
      </c>
      <c r="BU32" s="24">
        <v>62.16328984244447</v>
      </c>
      <c r="BV32" s="24">
        <v>70</v>
      </c>
      <c r="BW32" s="24">
        <v>12.606652861227275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32.411640805802854</v>
      </c>
      <c r="E33" s="24">
        <v>34</v>
      </c>
      <c r="F33" s="24">
        <v>4.9005824904513089</v>
      </c>
      <c r="G33" s="24">
        <v>32.593477140901697</v>
      </c>
      <c r="H33" s="24">
        <v>34</v>
      </c>
      <c r="I33" s="24">
        <v>4.3153507464634719</v>
      </c>
      <c r="J33" s="24">
        <v>32.498528580483026</v>
      </c>
      <c r="K33" s="24">
        <v>34</v>
      </c>
      <c r="L33" s="24">
        <v>4.6201212334846513</v>
      </c>
      <c r="M33" s="24">
        <v>31.261798805536518</v>
      </c>
      <c r="N33" s="24">
        <v>33</v>
      </c>
      <c r="O33" s="24">
        <v>5.5601445242352572</v>
      </c>
      <c r="P33" s="24">
        <v>30.941400407613582</v>
      </c>
      <c r="Q33" s="24">
        <v>33</v>
      </c>
      <c r="R33" s="24">
        <v>6.6532204918555324</v>
      </c>
      <c r="S33" s="24">
        <v>30.533989088933165</v>
      </c>
      <c r="T33" s="24">
        <v>33</v>
      </c>
      <c r="U33" s="24">
        <v>8.0762814969388455</v>
      </c>
      <c r="V33" s="25">
        <v>29.204374345741293</v>
      </c>
      <c r="W33" s="24">
        <v>34</v>
      </c>
      <c r="X33" s="24">
        <v>16.420915570677259</v>
      </c>
      <c r="Y33" s="24">
        <v>36.360287676864267</v>
      </c>
      <c r="Z33" s="24">
        <v>39</v>
      </c>
      <c r="AA33" s="24">
        <v>7.2598774426511445</v>
      </c>
      <c r="AB33" s="24">
        <v>37.235821016220235</v>
      </c>
      <c r="AC33" s="24">
        <v>42</v>
      </c>
      <c r="AD33" s="24">
        <v>12.794612428995316</v>
      </c>
      <c r="AE33" s="24">
        <v>40.956330749920937</v>
      </c>
      <c r="AF33" s="24">
        <v>46</v>
      </c>
      <c r="AG33" s="24">
        <v>12.314748801291969</v>
      </c>
      <c r="AH33" s="24">
        <v>42.345512416195263</v>
      </c>
      <c r="AI33" s="24">
        <v>48</v>
      </c>
      <c r="AJ33" s="24">
        <v>13.35321563293245</v>
      </c>
      <c r="AK33" s="24">
        <v>42.317510158221715</v>
      </c>
      <c r="AL33" s="24">
        <v>42</v>
      </c>
      <c r="AM33" s="24">
        <v>-0.75030444143469377</v>
      </c>
      <c r="AN33" s="24">
        <v>44.013228809340617</v>
      </c>
      <c r="AO33" s="24">
        <v>45</v>
      </c>
      <c r="AP33" s="24">
        <v>2.2419877326745161</v>
      </c>
      <c r="AQ33" s="24">
        <v>41.583988534209844</v>
      </c>
      <c r="AR33" s="24">
        <v>40</v>
      </c>
      <c r="AS33" s="24">
        <v>-3.8091308458945594</v>
      </c>
      <c r="AT33" s="24">
        <v>40.956797907094007</v>
      </c>
      <c r="AU33" s="24">
        <v>40</v>
      </c>
      <c r="AV33" s="24">
        <v>-2.3361150187189872</v>
      </c>
      <c r="AW33" s="24">
        <v>43.362362575633355</v>
      </c>
      <c r="AX33" s="24">
        <v>43</v>
      </c>
      <c r="AY33" s="24">
        <v>-0.83566151406376088</v>
      </c>
      <c r="AZ33" s="24">
        <v>47.703679790188687</v>
      </c>
      <c r="BA33" s="24">
        <v>46</v>
      </c>
      <c r="BB33" s="24">
        <v>-3.5713802324723098</v>
      </c>
      <c r="BC33" s="24">
        <v>38.989309453893028</v>
      </c>
      <c r="BD33" s="24">
        <v>46</v>
      </c>
      <c r="BE33" s="24">
        <v>17.98105851142989</v>
      </c>
      <c r="BF33" s="24">
        <v>36.495722724098229</v>
      </c>
      <c r="BG33" s="24">
        <v>43</v>
      </c>
      <c r="BH33" s="24">
        <v>17.822026227766628</v>
      </c>
      <c r="BI33" s="24">
        <v>34.266948391934555</v>
      </c>
      <c r="BJ33" s="24">
        <v>42</v>
      </c>
      <c r="BK33" s="24">
        <v>22.567085693237804</v>
      </c>
      <c r="BL33" s="24">
        <v>33.274295976234285</v>
      </c>
      <c r="BM33" s="24">
        <v>41</v>
      </c>
      <c r="BN33" s="24">
        <v>23.218234367103346</v>
      </c>
      <c r="BO33" s="24">
        <v>32.549667381162408</v>
      </c>
      <c r="BP33" s="24">
        <v>40</v>
      </c>
      <c r="BQ33" s="24">
        <v>22.889120590981374</v>
      </c>
      <c r="BR33" s="24">
        <v>33.014781856390201</v>
      </c>
      <c r="BS33" s="24">
        <v>37</v>
      </c>
      <c r="BT33" s="24">
        <v>12.07101158791524</v>
      </c>
      <c r="BU33" s="24">
        <v>31.608452462259901</v>
      </c>
      <c r="BV33" s="24">
        <v>35</v>
      </c>
      <c r="BW33" s="24">
        <v>10.729875313540148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37</v>
      </c>
      <c r="F34" s="24">
        <v>-15.909090909090908</v>
      </c>
      <c r="G34" s="24">
        <v>43</v>
      </c>
      <c r="H34" s="24">
        <v>38</v>
      </c>
      <c r="I34" s="24">
        <v>-11.627906976744185</v>
      </c>
      <c r="J34" s="24">
        <v>41</v>
      </c>
      <c r="K34" s="24">
        <v>35</v>
      </c>
      <c r="L34" s="24">
        <v>-14.634146341463413</v>
      </c>
      <c r="M34" s="24">
        <v>43</v>
      </c>
      <c r="N34" s="24">
        <v>39</v>
      </c>
      <c r="O34" s="24">
        <v>-9.3023255813953494</v>
      </c>
      <c r="P34" s="24">
        <v>41</v>
      </c>
      <c r="Q34" s="24">
        <v>40</v>
      </c>
      <c r="R34" s="24">
        <v>-2.4390243902439024</v>
      </c>
      <c r="S34" s="24">
        <v>42</v>
      </c>
      <c r="T34" s="24">
        <v>46</v>
      </c>
      <c r="U34" s="24">
        <v>9.5238095238095237</v>
      </c>
      <c r="V34" s="25">
        <v>47</v>
      </c>
      <c r="W34" s="24">
        <v>49</v>
      </c>
      <c r="X34" s="24">
        <v>4.2553191489361701</v>
      </c>
      <c r="Y34" s="24">
        <v>56</v>
      </c>
      <c r="Z34" s="24">
        <v>60</v>
      </c>
      <c r="AA34" s="24">
        <v>7.1428571428571423</v>
      </c>
      <c r="AB34" s="24">
        <v>61</v>
      </c>
      <c r="AC34" s="24">
        <v>58</v>
      </c>
      <c r="AD34" s="24">
        <v>-4.918032786885246</v>
      </c>
      <c r="AE34" s="24">
        <v>72</v>
      </c>
      <c r="AF34" s="24">
        <v>58</v>
      </c>
      <c r="AG34" s="24">
        <v>-19.444444444444446</v>
      </c>
      <c r="AH34" s="24">
        <v>77</v>
      </c>
      <c r="AI34" s="24">
        <v>52</v>
      </c>
      <c r="AJ34" s="24">
        <v>-32.467532467532465</v>
      </c>
      <c r="AK34" s="24">
        <v>76</v>
      </c>
      <c r="AL34" s="24">
        <v>45</v>
      </c>
      <c r="AM34" s="24">
        <v>-40.789473684210527</v>
      </c>
      <c r="AN34" s="24">
        <v>76</v>
      </c>
      <c r="AO34" s="24">
        <v>50</v>
      </c>
      <c r="AP34" s="24">
        <v>-34.210526315789473</v>
      </c>
      <c r="AQ34" s="24">
        <v>69</v>
      </c>
      <c r="AR34" s="24">
        <v>49</v>
      </c>
      <c r="AS34" s="24">
        <v>-28.985507246376812</v>
      </c>
      <c r="AT34" s="24">
        <v>74</v>
      </c>
      <c r="AU34" s="24">
        <v>52</v>
      </c>
      <c r="AV34" s="24">
        <v>-29.72972972972973</v>
      </c>
      <c r="AW34" s="24">
        <v>73</v>
      </c>
      <c r="AX34" s="24">
        <v>51</v>
      </c>
      <c r="AY34" s="24">
        <v>-30.136986301369863</v>
      </c>
      <c r="AZ34" s="24">
        <v>70</v>
      </c>
      <c r="BA34" s="24">
        <v>58</v>
      </c>
      <c r="BB34" s="24">
        <v>-17.142857142857142</v>
      </c>
      <c r="BC34" s="24">
        <v>66</v>
      </c>
      <c r="BD34" s="24">
        <v>60</v>
      </c>
      <c r="BE34" s="24">
        <v>-9.0909090909090917</v>
      </c>
      <c r="BF34" s="24">
        <v>63</v>
      </c>
      <c r="BG34" s="24">
        <v>55</v>
      </c>
      <c r="BH34" s="24">
        <v>-12.698412698412698</v>
      </c>
      <c r="BI34" s="24">
        <v>53</v>
      </c>
      <c r="BJ34" s="24">
        <v>60</v>
      </c>
      <c r="BK34" s="24">
        <v>13.20754716981132</v>
      </c>
      <c r="BL34" s="24">
        <v>55</v>
      </c>
      <c r="BM34" s="24">
        <v>51</v>
      </c>
      <c r="BN34" s="24">
        <v>-7.2727272727272725</v>
      </c>
      <c r="BO34" s="24">
        <v>60</v>
      </c>
      <c r="BP34" s="24">
        <v>54</v>
      </c>
      <c r="BQ34" s="24">
        <v>-10</v>
      </c>
      <c r="BR34" s="24">
        <v>55</v>
      </c>
      <c r="BS34" s="24">
        <v>43</v>
      </c>
      <c r="BT34" s="24">
        <v>-21.818181818181817</v>
      </c>
      <c r="BU34" s="24">
        <v>55</v>
      </c>
      <c r="BV34" s="24">
        <v>42</v>
      </c>
      <c r="BW34" s="24">
        <v>-23.636363636363637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26.518615204747789</v>
      </c>
      <c r="E35" s="24">
        <v>26</v>
      </c>
      <c r="F35" s="24">
        <v>-1.9556647311468138</v>
      </c>
      <c r="G35" s="24">
        <v>24.692028137046744</v>
      </c>
      <c r="H35" s="24">
        <v>26</v>
      </c>
      <c r="I35" s="24">
        <v>5.2971422829007597</v>
      </c>
      <c r="J35" s="24">
        <v>26.405054471642458</v>
      </c>
      <c r="K35" s="24">
        <v>25</v>
      </c>
      <c r="L35" s="24">
        <v>-5.321157254765021</v>
      </c>
      <c r="M35" s="24">
        <v>26.219573191740306</v>
      </c>
      <c r="N35" s="24">
        <v>25</v>
      </c>
      <c r="O35" s="24">
        <v>-4.6513846080625605</v>
      </c>
      <c r="P35" s="24">
        <v>25.950851954772681</v>
      </c>
      <c r="Q35" s="24">
        <v>26</v>
      </c>
      <c r="R35" s="24">
        <v>0.18938894689459507</v>
      </c>
      <c r="S35" s="24">
        <v>25.444990907444303</v>
      </c>
      <c r="T35" s="24">
        <v>26</v>
      </c>
      <c r="U35" s="24">
        <v>2.1812115971058201</v>
      </c>
      <c r="V35" s="25">
        <v>25.176184780811461</v>
      </c>
      <c r="W35" s="24">
        <v>26</v>
      </c>
      <c r="X35" s="24">
        <v>3.2722004003419394</v>
      </c>
      <c r="Y35" s="24">
        <v>25.250199775600183</v>
      </c>
      <c r="Z35" s="24">
        <v>26</v>
      </c>
      <c r="AA35" s="24">
        <v>2.9694823449451073</v>
      </c>
      <c r="AB35" s="24">
        <v>26.065074711354164</v>
      </c>
      <c r="AC35" s="24">
        <v>28</v>
      </c>
      <c r="AD35" s="24">
        <v>7.4234404085669707</v>
      </c>
      <c r="AE35" s="24">
        <v>27.924770965855185</v>
      </c>
      <c r="AF35" s="24">
        <v>30</v>
      </c>
      <c r="AG35" s="24">
        <v>7.4314988534097086</v>
      </c>
      <c r="AH35" s="24">
        <v>28.871940283769497</v>
      </c>
      <c r="AI35" s="24">
        <v>29</v>
      </c>
      <c r="AJ35" s="24">
        <v>0.44354385251514333</v>
      </c>
      <c r="AK35" s="24">
        <v>29.814609429656208</v>
      </c>
      <c r="AL35" s="24">
        <v>29</v>
      </c>
      <c r="AM35" s="24">
        <v>-2.7322492068131097</v>
      </c>
      <c r="AN35" s="24">
        <v>32.276367793516449</v>
      </c>
      <c r="AO35" s="24">
        <v>28</v>
      </c>
      <c r="AP35" s="24">
        <v>-13.249222529851917</v>
      </c>
      <c r="AQ35" s="24">
        <v>29.979154524662913</v>
      </c>
      <c r="AR35" s="24">
        <v>29</v>
      </c>
      <c r="AS35" s="24">
        <v>-3.2661178748633271</v>
      </c>
      <c r="AT35" s="24">
        <v>25.972603550840102</v>
      </c>
      <c r="AU35" s="24">
        <v>27</v>
      </c>
      <c r="AV35" s="24">
        <v>3.955692956036617</v>
      </c>
      <c r="AW35" s="24">
        <v>27.594230729948499</v>
      </c>
      <c r="AX35" s="24">
        <v>28</v>
      </c>
      <c r="AY35" s="24">
        <v>1.4704858925859168</v>
      </c>
      <c r="AZ35" s="24">
        <v>30.074058998162432</v>
      </c>
      <c r="BA35" s="24">
        <v>27</v>
      </c>
      <c r="BB35" s="24">
        <v>-10.221629871612146</v>
      </c>
      <c r="BC35" s="24">
        <v>25.064556077502662</v>
      </c>
      <c r="BD35" s="24">
        <v>26</v>
      </c>
      <c r="BE35" s="24">
        <v>3.732138401353815</v>
      </c>
      <c r="BF35" s="24">
        <v>24.634612838766309</v>
      </c>
      <c r="BG35" s="24">
        <v>26</v>
      </c>
      <c r="BH35" s="24">
        <v>5.5425557940372707</v>
      </c>
      <c r="BI35" s="24">
        <v>25.480551368361592</v>
      </c>
      <c r="BJ35" s="24">
        <v>27</v>
      </c>
      <c r="BK35" s="24">
        <v>5.9631701436612552</v>
      </c>
      <c r="BL35" s="24">
        <v>27.144820401664809</v>
      </c>
      <c r="BM35" s="24">
        <v>28</v>
      </c>
      <c r="BN35" s="24">
        <v>3.150433805348523</v>
      </c>
      <c r="BO35" s="24">
        <v>27.899714898139205</v>
      </c>
      <c r="BP35" s="24">
        <v>29</v>
      </c>
      <c r="BQ35" s="24">
        <v>3.9437144998717506</v>
      </c>
      <c r="BR35" s="24">
        <v>29.01299011622169</v>
      </c>
      <c r="BS35" s="24">
        <v>30</v>
      </c>
      <c r="BT35" s="24">
        <v>3.4019585014315865</v>
      </c>
      <c r="BU35" s="24">
        <v>31.608452462259901</v>
      </c>
      <c r="BV35" s="24">
        <v>29</v>
      </c>
      <c r="BW35" s="24">
        <v>-8.2523890259238755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74.64499094669749</v>
      </c>
      <c r="E36" s="24">
        <v>81</v>
      </c>
      <c r="F36" s="24">
        <v>8.5136443486750455</v>
      </c>
      <c r="G36" s="24">
        <v>81.977533414995193</v>
      </c>
      <c r="H36" s="24">
        <v>79</v>
      </c>
      <c r="I36" s="24">
        <v>-3.6321334528595948</v>
      </c>
      <c r="J36" s="24">
        <v>84.29305850562784</v>
      </c>
      <c r="K36" s="24">
        <v>78</v>
      </c>
      <c r="L36" s="24">
        <v>-7.4656900783920221</v>
      </c>
      <c r="M36" s="24">
        <v>78.658719575220914</v>
      </c>
      <c r="N36" s="24">
        <v>76</v>
      </c>
      <c r="O36" s="24">
        <v>-3.3800697361700562</v>
      </c>
      <c r="P36" s="24">
        <v>77.852555864318049</v>
      </c>
      <c r="Q36" s="24">
        <v>75</v>
      </c>
      <c r="R36" s="24">
        <v>-3.6640490895244371</v>
      </c>
      <c r="S36" s="24">
        <v>79.388371631226235</v>
      </c>
      <c r="T36" s="24">
        <v>74</v>
      </c>
      <c r="U36" s="24">
        <v>-6.7873562846914464</v>
      </c>
      <c r="V36" s="25">
        <v>82.577886081061592</v>
      </c>
      <c r="W36" s="24">
        <v>85</v>
      </c>
      <c r="X36" s="24">
        <v>2.9331265716353752</v>
      </c>
      <c r="Y36" s="24">
        <v>91</v>
      </c>
      <c r="Z36" s="24">
        <v>97</v>
      </c>
      <c r="AA36" s="24">
        <v>6.593406593406594</v>
      </c>
      <c r="AB36" s="24">
        <v>97.744030167578117</v>
      </c>
      <c r="AC36" s="24">
        <v>97</v>
      </c>
      <c r="AD36" s="24">
        <v>-0.76120267018099008</v>
      </c>
      <c r="AE36" s="24">
        <v>94</v>
      </c>
      <c r="AF36" s="24">
        <v>111</v>
      </c>
      <c r="AG36" s="24">
        <v>18.085106382978726</v>
      </c>
      <c r="AH36" s="24">
        <v>101</v>
      </c>
      <c r="AI36" s="24">
        <v>79</v>
      </c>
      <c r="AJ36" s="24">
        <v>-21.782178217821784</v>
      </c>
      <c r="AK36" s="24">
        <v>102</v>
      </c>
      <c r="AL36" s="24">
        <v>78</v>
      </c>
      <c r="AM36" s="24">
        <v>-23.52941176470588</v>
      </c>
      <c r="AN36" s="24">
        <v>102</v>
      </c>
      <c r="AO36" s="24">
        <v>102</v>
      </c>
      <c r="AP36" s="24">
        <v>0</v>
      </c>
      <c r="AQ36" s="24">
        <v>92.838672076375474</v>
      </c>
      <c r="AR36" s="24">
        <v>100</v>
      </c>
      <c r="AS36" s="24">
        <v>7.7137336881909784</v>
      </c>
      <c r="AT36" s="24">
        <v>94.899897589608074</v>
      </c>
      <c r="AU36" s="24">
        <v>98</v>
      </c>
      <c r="AV36" s="24">
        <v>3.2667078565229137</v>
      </c>
      <c r="AW36" s="24">
        <v>87.710233391622012</v>
      </c>
      <c r="AX36" s="24">
        <v>106</v>
      </c>
      <c r="AY36" s="24">
        <v>20.852488815888851</v>
      </c>
      <c r="AZ36" s="24">
        <v>83</v>
      </c>
      <c r="BA36" s="24">
        <v>105</v>
      </c>
      <c r="BB36" s="24">
        <v>26.506024096385545</v>
      </c>
      <c r="BC36" s="24">
        <v>87.261787825379642</v>
      </c>
      <c r="BD36" s="24">
        <v>101</v>
      </c>
      <c r="BE36" s="24">
        <v>15.74367488563496</v>
      </c>
      <c r="BF36" s="24">
        <v>89.414520674040673</v>
      </c>
      <c r="BG36" s="24">
        <v>98</v>
      </c>
      <c r="BH36" s="24">
        <v>9.6018848630387073</v>
      </c>
      <c r="BI36" s="24">
        <v>94.893087854587989</v>
      </c>
      <c r="BJ36" s="24">
        <v>75</v>
      </c>
      <c r="BK36" s="24">
        <v>-20.963684820828789</v>
      </c>
      <c r="BL36" s="24">
        <v>89.315215515155174</v>
      </c>
      <c r="BM36" s="24">
        <v>93</v>
      </c>
      <c r="BN36" s="24">
        <v>4.1255954694747219</v>
      </c>
      <c r="BO36" s="24">
        <v>87.41910668083618</v>
      </c>
      <c r="BP36" s="24">
        <v>94</v>
      </c>
      <c r="BQ36" s="24">
        <v>7.5279805171087038</v>
      </c>
      <c r="BR36" s="24">
        <v>91.040762088833574</v>
      </c>
      <c r="BS36" s="24">
        <v>86</v>
      </c>
      <c r="BT36" s="24">
        <v>-5.5368188635273281</v>
      </c>
      <c r="BU36" s="24">
        <v>93.771742304704375</v>
      </c>
      <c r="BV36" s="24">
        <v>86</v>
      </c>
      <c r="BW36" s="24">
        <v>-8.2879363374210016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39.636464546921601</v>
      </c>
      <c r="E37" s="24">
        <v>42</v>
      </c>
      <c r="F37" s="24">
        <v>5.9630329800995447</v>
      </c>
      <c r="G37" s="24">
        <v>38.839705695299699</v>
      </c>
      <c r="H37" s="24">
        <v>37</v>
      </c>
      <c r="I37" s="24">
        <v>-4.7366622953642423</v>
      </c>
      <c r="J37" s="24">
        <v>38.835384531790922</v>
      </c>
      <c r="K37" s="24">
        <v>41</v>
      </c>
      <c r="L37" s="24">
        <v>5.5738226730756546</v>
      </c>
      <c r="M37" s="24">
        <v>36.55104438951637</v>
      </c>
      <c r="N37" s="24">
        <v>39</v>
      </c>
      <c r="O37" s="24">
        <v>6.7000974975862606</v>
      </c>
      <c r="P37" s="24">
        <v>35.154099547948626</v>
      </c>
      <c r="Q37" s="24">
        <v>38</v>
      </c>
      <c r="R37" s="24">
        <v>8.0955009192304672</v>
      </c>
      <c r="S37" s="24">
        <v>38.925189025908352</v>
      </c>
      <c r="T37" s="24">
        <v>41</v>
      </c>
      <c r="U37" s="24">
        <v>5.3302527900652379</v>
      </c>
      <c r="V37" s="25">
        <v>43.637411451799757</v>
      </c>
      <c r="W37" s="24">
        <v>50</v>
      </c>
      <c r="X37" s="24">
        <v>14.58058197431834</v>
      </c>
      <c r="Y37" s="24">
        <v>54.986628441971163</v>
      </c>
      <c r="Z37" s="24">
        <v>61</v>
      </c>
      <c r="AA37" s="24">
        <v>10.936061599730388</v>
      </c>
      <c r="AB37" s="24">
        <v>57.140582203027726</v>
      </c>
      <c r="AC37" s="24">
        <v>71</v>
      </c>
      <c r="AD37" s="24">
        <v>24.25494676922963</v>
      </c>
      <c r="AE37" s="24">
        <v>58.912704442520528</v>
      </c>
      <c r="AF37" s="24">
        <v>87</v>
      </c>
      <c r="AG37" s="24">
        <v>47.676126606755012</v>
      </c>
      <c r="AH37" s="24">
        <v>56.975636028872451</v>
      </c>
      <c r="AI37" s="24">
        <v>84</v>
      </c>
      <c r="AJ37" s="24">
        <v>47.431438865259757</v>
      </c>
      <c r="AK37" s="24">
        <v>57.032675264948985</v>
      </c>
      <c r="AL37" s="24">
        <v>86</v>
      </c>
      <c r="AM37" s="24">
        <v>50.790752144242632</v>
      </c>
      <c r="AN37" s="24">
        <v>58.974701028302803</v>
      </c>
      <c r="AO37" s="24">
        <v>88</v>
      </c>
      <c r="AP37" s="24">
        <v>49.216525841763129</v>
      </c>
      <c r="AQ37" s="24">
        <v>54.481916967953012</v>
      </c>
      <c r="AR37" s="24">
        <v>80</v>
      </c>
      <c r="AS37" s="24">
        <v>46.837711395245258</v>
      </c>
      <c r="AT37" s="24">
        <v>51.260386237025585</v>
      </c>
      <c r="AU37" s="24">
        <v>70</v>
      </c>
      <c r="AV37" s="24">
        <v>36.557691306349767</v>
      </c>
      <c r="AW37" s="24">
        <v>50.520330803160057</v>
      </c>
      <c r="AX37" s="24">
        <v>73</v>
      </c>
      <c r="AY37" s="24">
        <v>44.496282663758478</v>
      </c>
      <c r="AZ37" s="24">
        <v>50.115531192855165</v>
      </c>
      <c r="BA37" s="24">
        <v>75</v>
      </c>
      <c r="BB37" s="24">
        <v>49.654205422634625</v>
      </c>
      <c r="BC37" s="24">
        <v>54.342666504840551</v>
      </c>
      <c r="BD37" s="24">
        <v>74</v>
      </c>
      <c r="BE37" s="24">
        <v>36.172927755410164</v>
      </c>
      <c r="BF37" s="24">
        <v>51.633276882593513</v>
      </c>
      <c r="BG37" s="24">
        <v>86</v>
      </c>
      <c r="BH37" s="24">
        <v>66.559252467263235</v>
      </c>
      <c r="BI37" s="24">
        <v>45.312035517096561</v>
      </c>
      <c r="BJ37" s="24">
        <v>72</v>
      </c>
      <c r="BK37" s="24">
        <v>58.898180534913017</v>
      </c>
      <c r="BL37" s="24">
        <v>48.683345324875567</v>
      </c>
      <c r="BM37" s="24">
        <v>78</v>
      </c>
      <c r="BN37" s="24">
        <v>60.219063582191012</v>
      </c>
      <c r="BO37" s="24">
        <v>48.864058434968022</v>
      </c>
      <c r="BP37" s="24">
        <v>76</v>
      </c>
      <c r="BQ37" s="24">
        <v>55.533540262822292</v>
      </c>
      <c r="BR37" s="24">
        <v>47.486769592434371</v>
      </c>
      <c r="BS37" s="24">
        <v>70</v>
      </c>
      <c r="BT37" s="24">
        <v>47.409479736756943</v>
      </c>
      <c r="BU37" s="24">
        <v>47.829731472698867</v>
      </c>
      <c r="BV37" s="24">
        <v>68</v>
      </c>
      <c r="BW37" s="24">
        <v>42.170984252366729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0.6</v>
      </c>
      <c r="AS38" s="24">
        <v>-40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0.2</v>
      </c>
      <c r="BE38" s="24">
        <v>-60</v>
      </c>
      <c r="BF38" s="36">
        <v>0.5</v>
      </c>
      <c r="BG38" s="36">
        <v>0.1</v>
      </c>
      <c r="BH38" s="24">
        <v>-80</v>
      </c>
      <c r="BI38" s="36">
        <v>0.5</v>
      </c>
      <c r="BJ38" s="36">
        <v>0.1</v>
      </c>
      <c r="BK38" s="24">
        <v>-80</v>
      </c>
      <c r="BL38" s="36">
        <v>0.5</v>
      </c>
      <c r="BM38" s="36">
        <v>0.1</v>
      </c>
      <c r="BN38" s="24">
        <v>-80</v>
      </c>
      <c r="BO38" s="36">
        <v>0.5</v>
      </c>
      <c r="BP38" s="36">
        <v>0.1</v>
      </c>
      <c r="BQ38" s="24">
        <v>-80</v>
      </c>
      <c r="BR38" s="36">
        <v>0.5</v>
      </c>
      <c r="BS38" s="36">
        <v>0.1</v>
      </c>
      <c r="BT38" s="24">
        <v>-80</v>
      </c>
      <c r="BU38" s="36">
        <v>0.5</v>
      </c>
      <c r="BV38" s="36">
        <v>0.1</v>
      </c>
      <c r="BW38" s="24">
        <v>-80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12.768222135619306</v>
      </c>
      <c r="E39" s="36">
        <v>15</v>
      </c>
      <c r="F39" s="24">
        <v>17.479159123921718</v>
      </c>
      <c r="G39" s="36">
        <v>16.790579133191784</v>
      </c>
      <c r="H39" s="36">
        <v>14</v>
      </c>
      <c r="I39" s="24">
        <v>-16.619909956979026</v>
      </c>
      <c r="J39" s="36">
        <v>17.264843308381607</v>
      </c>
      <c r="K39" s="36">
        <v>12</v>
      </c>
      <c r="L39" s="24">
        <v>-30.494590737615734</v>
      </c>
      <c r="M39" s="36">
        <v>17.143567086907122</v>
      </c>
      <c r="N39" s="24">
        <v>1</v>
      </c>
      <c r="O39" s="24">
        <v>-94.166908234846176</v>
      </c>
      <c r="P39" s="36">
        <v>15.96975504909088</v>
      </c>
      <c r="Q39" s="36">
        <v>10</v>
      </c>
      <c r="R39" s="24">
        <v>-37.381631908190876</v>
      </c>
      <c r="S39" s="36">
        <v>14.249194908168811</v>
      </c>
      <c r="T39" s="36">
        <v>10</v>
      </c>
      <c r="U39" s="24">
        <v>-29.820596430559192</v>
      </c>
      <c r="V39" s="37">
        <v>19.133900433416709</v>
      </c>
      <c r="W39" s="36">
        <v>17</v>
      </c>
      <c r="X39" s="24">
        <v>-11.152459169746303</v>
      </c>
      <c r="Y39" s="36">
        <v>24.240191784576176</v>
      </c>
      <c r="Z39" s="36">
        <v>23</v>
      </c>
      <c r="AA39" s="24">
        <v>-5.1162622622701326</v>
      </c>
      <c r="AB39" s="36">
        <v>26.065074711354164</v>
      </c>
      <c r="AC39" s="36">
        <v>24</v>
      </c>
      <c r="AD39" s="24">
        <v>-7.9227653640854534</v>
      </c>
      <c r="AE39" s="36">
        <v>20.478165374960469</v>
      </c>
      <c r="AF39" s="36">
        <v>22</v>
      </c>
      <c r="AG39" s="24">
        <v>7.4314988534097095</v>
      </c>
      <c r="AH39" s="36">
        <v>19.247960189179665</v>
      </c>
      <c r="AI39" s="36">
        <v>13</v>
      </c>
      <c r="AJ39" s="24">
        <v>-32.460375685377748</v>
      </c>
      <c r="AK39" s="36">
        <v>16.542299425486668</v>
      </c>
      <c r="AL39" s="36">
        <v>10</v>
      </c>
      <c r="AM39" s="24">
        <v>-39.548911896776382</v>
      </c>
      <c r="AN39" s="36">
        <v>15.649148021098885</v>
      </c>
      <c r="AO39" s="36">
        <v>8</v>
      </c>
      <c r="AP39" s="24">
        <v>-48.879006133662742</v>
      </c>
      <c r="AQ39" s="36">
        <v>19.341390015911557</v>
      </c>
      <c r="AR39" s="36">
        <v>8</v>
      </c>
      <c r="AS39" s="24">
        <v>-58.637926263734663</v>
      </c>
      <c r="AT39" s="36">
        <v>19.978925808338541</v>
      </c>
      <c r="AU39" s="36">
        <v>-1</v>
      </c>
      <c r="AV39" s="24">
        <v>-105.00527410529065</v>
      </c>
      <c r="AW39" s="36">
        <v>16.753640086040161</v>
      </c>
      <c r="AX39" s="36">
        <v>7</v>
      </c>
      <c r="AY39" s="24">
        <v>-58.218035220699917</v>
      </c>
      <c r="AZ39" s="36">
        <v>19.807397478100086</v>
      </c>
      <c r="BA39" s="36">
        <v>11</v>
      </c>
      <c r="BB39" s="24">
        <v>-44.465192804041649</v>
      </c>
      <c r="BC39" s="36">
        <v>18.380674456835287</v>
      </c>
      <c r="BD39" s="36">
        <v>16</v>
      </c>
      <c r="BE39" s="24">
        <v>-12.952051691171631</v>
      </c>
      <c r="BF39" s="36">
        <v>14.598289089639293</v>
      </c>
      <c r="BG39" s="36">
        <v>20</v>
      </c>
      <c r="BH39" s="24">
        <v>37.002356078798393</v>
      </c>
      <c r="BI39" s="36">
        <v>18.099977868560302</v>
      </c>
      <c r="BJ39" s="36">
        <v>21</v>
      </c>
      <c r="BK39" s="24">
        <v>16.022241311560066</v>
      </c>
      <c r="BL39" s="36">
        <v>17.512787355912778</v>
      </c>
      <c r="BM39" s="36">
        <v>18</v>
      </c>
      <c r="BN39" s="24">
        <v>2.7820393989008632</v>
      </c>
      <c r="BO39" s="36">
        <v>15.809838442278883</v>
      </c>
      <c r="BP39" s="36">
        <v>18</v>
      </c>
      <c r="BQ39" s="24">
        <v>13.853155841644513</v>
      </c>
      <c r="BR39" s="36">
        <v>14.306405471102419</v>
      </c>
      <c r="BS39" s="36">
        <v>16</v>
      </c>
      <c r="BT39" s="24">
        <v>11.838015721828107</v>
      </c>
      <c r="BU39" s="36">
        <v>14.75061114905462</v>
      </c>
      <c r="BV39" s="36">
        <v>15</v>
      </c>
      <c r="BW39" s="24">
        <v>1.690701818557282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14</v>
      </c>
      <c r="F40" s="24">
        <v>-36.363636363636367</v>
      </c>
      <c r="G40" s="36">
        <v>20</v>
      </c>
      <c r="H40" s="36">
        <v>14</v>
      </c>
      <c r="I40" s="24">
        <v>-30</v>
      </c>
      <c r="J40" s="36">
        <v>15</v>
      </c>
      <c r="K40" s="36">
        <v>14</v>
      </c>
      <c r="L40" s="24">
        <v>-6.666666666666667</v>
      </c>
      <c r="M40" s="36">
        <v>16</v>
      </c>
      <c r="N40" s="24">
        <v>14</v>
      </c>
      <c r="O40" s="24">
        <v>-12.5</v>
      </c>
      <c r="P40" s="36">
        <v>15</v>
      </c>
      <c r="Q40" s="36">
        <v>14</v>
      </c>
      <c r="R40" s="24">
        <v>-6.666666666666667</v>
      </c>
      <c r="S40" s="36">
        <v>16</v>
      </c>
      <c r="T40" s="36">
        <v>14</v>
      </c>
      <c r="U40" s="24">
        <v>-12.5</v>
      </c>
      <c r="V40" s="37">
        <v>21</v>
      </c>
      <c r="W40" s="36">
        <v>14</v>
      </c>
      <c r="X40" s="24">
        <v>-33.333333333333329</v>
      </c>
      <c r="Y40" s="36">
        <v>27</v>
      </c>
      <c r="Z40" s="36">
        <v>14</v>
      </c>
      <c r="AA40" s="24">
        <v>-48.148148148148145</v>
      </c>
      <c r="AB40" s="36">
        <v>22</v>
      </c>
      <c r="AC40" s="36">
        <v>14</v>
      </c>
      <c r="AD40" s="24">
        <v>-36.363636363636367</v>
      </c>
      <c r="AE40" s="36">
        <v>17</v>
      </c>
      <c r="AF40" s="36">
        <v>14</v>
      </c>
      <c r="AG40" s="24">
        <v>-17.647058823529413</v>
      </c>
      <c r="AH40" s="36">
        <v>13</v>
      </c>
      <c r="AI40" s="36">
        <v>14</v>
      </c>
      <c r="AJ40" s="24">
        <v>7.6923076923076925</v>
      </c>
      <c r="AK40" s="36">
        <v>19</v>
      </c>
      <c r="AL40" s="36">
        <v>14</v>
      </c>
      <c r="AM40" s="24">
        <v>-26.315789473684209</v>
      </c>
      <c r="AN40" s="36">
        <v>18</v>
      </c>
      <c r="AO40" s="36">
        <v>14</v>
      </c>
      <c r="AP40" s="24">
        <v>-22.222222222222221</v>
      </c>
      <c r="AQ40" s="36">
        <v>21</v>
      </c>
      <c r="AR40" s="36">
        <v>14</v>
      </c>
      <c r="AS40" s="24">
        <v>-33.333333333333329</v>
      </c>
      <c r="AT40" s="36">
        <v>21</v>
      </c>
      <c r="AU40" s="36">
        <v>14</v>
      </c>
      <c r="AV40" s="24">
        <v>-33.333333333333329</v>
      </c>
      <c r="AW40" s="36">
        <v>17</v>
      </c>
      <c r="AX40" s="36">
        <v>14</v>
      </c>
      <c r="AY40" s="24">
        <v>-17.647058823529413</v>
      </c>
      <c r="AZ40" s="36">
        <v>21</v>
      </c>
      <c r="BA40" s="36">
        <v>14</v>
      </c>
      <c r="BB40" s="24">
        <v>-33.333333333333329</v>
      </c>
      <c r="BC40" s="36">
        <v>28</v>
      </c>
      <c r="BD40" s="36">
        <v>14</v>
      </c>
      <c r="BE40" s="24">
        <v>-50</v>
      </c>
      <c r="BF40" s="36">
        <v>31</v>
      </c>
      <c r="BG40" s="36">
        <v>14</v>
      </c>
      <c r="BH40" s="24">
        <v>-54.838709677419352</v>
      </c>
      <c r="BI40" s="36">
        <v>34</v>
      </c>
      <c r="BJ40" s="36">
        <v>14</v>
      </c>
      <c r="BK40" s="24">
        <v>-58.82352941176471</v>
      </c>
      <c r="BL40" s="36">
        <v>32</v>
      </c>
      <c r="BM40" s="36">
        <v>14</v>
      </c>
      <c r="BN40" s="24">
        <v>-56.25</v>
      </c>
      <c r="BO40" s="36">
        <v>30</v>
      </c>
      <c r="BP40" s="36">
        <v>14</v>
      </c>
      <c r="BQ40" s="24">
        <v>-53.333333333333336</v>
      </c>
      <c r="BR40" s="36">
        <v>28</v>
      </c>
      <c r="BS40" s="36">
        <v>14</v>
      </c>
      <c r="BT40" s="24">
        <v>-50</v>
      </c>
      <c r="BU40" s="36">
        <v>24</v>
      </c>
      <c r="BV40" s="36">
        <v>14</v>
      </c>
      <c r="BW40" s="24">
        <v>-41.666666666666671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13.6</v>
      </c>
      <c r="F41" s="24">
        <v>-2.8571428571428599</v>
      </c>
      <c r="G41" s="36">
        <v>14</v>
      </c>
      <c r="H41" s="36">
        <v>14</v>
      </c>
      <c r="I41" s="24">
        <v>0</v>
      </c>
      <c r="J41" s="36">
        <v>13</v>
      </c>
      <c r="K41" s="36">
        <v>14.8</v>
      </c>
      <c r="L41" s="24">
        <v>13.846153846153852</v>
      </c>
      <c r="M41" s="36">
        <v>14</v>
      </c>
      <c r="N41" s="24">
        <v>15</v>
      </c>
      <c r="O41" s="24">
        <v>7.1428571428571423</v>
      </c>
      <c r="P41" s="36">
        <v>13</v>
      </c>
      <c r="Q41" s="36">
        <v>15.6</v>
      </c>
      <c r="R41" s="24">
        <v>20</v>
      </c>
      <c r="S41" s="36">
        <v>12</v>
      </c>
      <c r="T41" s="36">
        <v>14</v>
      </c>
      <c r="U41" s="24">
        <v>16.666666666666664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12.9</v>
      </c>
      <c r="AA41" s="24">
        <v>-13.999999999999998</v>
      </c>
      <c r="AB41" s="36">
        <v>13</v>
      </c>
      <c r="AC41" s="36">
        <v>7.4</v>
      </c>
      <c r="AD41" s="24">
        <v>-43.076923076923073</v>
      </c>
      <c r="AE41" s="36">
        <v>16</v>
      </c>
      <c r="AF41" s="36">
        <v>10.8</v>
      </c>
      <c r="AG41" s="24">
        <v>-32.499999999999993</v>
      </c>
      <c r="AH41" s="36">
        <v>16</v>
      </c>
      <c r="AI41" s="36">
        <v>14.2</v>
      </c>
      <c r="AJ41" s="24">
        <v>-11.250000000000004</v>
      </c>
      <c r="AK41" s="36">
        <v>8.1999999999999993</v>
      </c>
      <c r="AL41" s="36">
        <v>8.6999999999999993</v>
      </c>
      <c r="AM41" s="24">
        <v>6.0975609756097571</v>
      </c>
      <c r="AN41" s="36">
        <v>7</v>
      </c>
      <c r="AO41" s="36">
        <v>9.3000000000000007</v>
      </c>
      <c r="AP41" s="24">
        <v>32.857142857142868</v>
      </c>
      <c r="AQ41" s="36">
        <v>11.4</v>
      </c>
      <c r="AR41" s="36">
        <v>8.8000000000000007</v>
      </c>
      <c r="AS41" s="24">
        <v>-22.807017543859644</v>
      </c>
      <c r="AT41" s="36">
        <v>11</v>
      </c>
      <c r="AU41" s="36">
        <v>7.7</v>
      </c>
      <c r="AV41" s="24">
        <v>-30</v>
      </c>
      <c r="AW41" s="36">
        <v>15</v>
      </c>
      <c r="AX41" s="36">
        <v>14.3</v>
      </c>
      <c r="AY41" s="24">
        <v>-4.6666666666666616</v>
      </c>
      <c r="AZ41" s="36">
        <v>14.4</v>
      </c>
      <c r="BA41" s="36">
        <v>15.3</v>
      </c>
      <c r="BB41" s="24">
        <v>6.2500000000000027</v>
      </c>
      <c r="BC41" s="36">
        <v>15.2</v>
      </c>
      <c r="BD41" s="36">
        <v>15.3</v>
      </c>
      <c r="BE41" s="24">
        <v>0.65789473684211464</v>
      </c>
      <c r="BF41" s="36">
        <v>15</v>
      </c>
      <c r="BG41" s="36">
        <v>17.5</v>
      </c>
      <c r="BH41" s="24">
        <v>16.666666666666664</v>
      </c>
      <c r="BI41" s="36">
        <v>18</v>
      </c>
      <c r="BJ41" s="36">
        <v>13.6</v>
      </c>
      <c r="BK41" s="24">
        <v>-24.444444444444446</v>
      </c>
      <c r="BL41" s="36">
        <v>18</v>
      </c>
      <c r="BM41" s="36">
        <v>13.3</v>
      </c>
      <c r="BN41" s="24">
        <v>-26.111111111111107</v>
      </c>
      <c r="BO41" s="36">
        <v>17.7</v>
      </c>
      <c r="BP41" s="36">
        <v>17.3</v>
      </c>
      <c r="BQ41" s="24">
        <v>-2.2598870056497096</v>
      </c>
      <c r="BR41" s="36">
        <v>14.6</v>
      </c>
      <c r="BS41" s="36">
        <v>15.7</v>
      </c>
      <c r="BT41" s="24">
        <v>7.5342465753424639</v>
      </c>
      <c r="BU41" s="36">
        <v>14.5</v>
      </c>
      <c r="BV41" s="36">
        <v>14.4</v>
      </c>
      <c r="BW41" s="24">
        <v>-0.68965517241379071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6.3</v>
      </c>
      <c r="F42" s="24">
        <v>61.53846153846154</v>
      </c>
      <c r="G42" s="36">
        <v>3.9</v>
      </c>
      <c r="H42" s="36">
        <v>4.8</v>
      </c>
      <c r="I42" s="24">
        <v>23.076923076923077</v>
      </c>
      <c r="J42" s="36">
        <v>3.9</v>
      </c>
      <c r="K42" s="36">
        <v>4.8</v>
      </c>
      <c r="L42" s="24">
        <v>23.076923076923077</v>
      </c>
      <c r="M42" s="36">
        <v>3.9</v>
      </c>
      <c r="N42" s="24">
        <v>4.9000000000000004</v>
      </c>
      <c r="O42" s="24">
        <v>25.641025641025657</v>
      </c>
      <c r="P42" s="36">
        <v>3.7</v>
      </c>
      <c r="Q42" s="36">
        <v>4.8</v>
      </c>
      <c r="R42" s="24">
        <v>29.729729729729719</v>
      </c>
      <c r="S42" s="36">
        <v>3.7</v>
      </c>
      <c r="T42" s="36">
        <v>4.7</v>
      </c>
      <c r="U42" s="24">
        <v>27.027027027027025</v>
      </c>
      <c r="V42" s="37">
        <v>3.7</v>
      </c>
      <c r="W42" s="36">
        <v>4.7</v>
      </c>
      <c r="X42" s="24">
        <v>27.027027027027025</v>
      </c>
      <c r="Y42" s="36">
        <v>4.0999999999999996</v>
      </c>
      <c r="Z42" s="36">
        <v>5.0999999999999996</v>
      </c>
      <c r="AA42" s="24">
        <v>24.390243902439028</v>
      </c>
      <c r="AB42" s="36">
        <v>4.3</v>
      </c>
      <c r="AC42" s="36">
        <v>7</v>
      </c>
      <c r="AD42" s="24">
        <v>62.790697674418617</v>
      </c>
      <c r="AE42" s="36">
        <v>4.9000000000000004</v>
      </c>
      <c r="AF42" s="36">
        <v>7</v>
      </c>
      <c r="AG42" s="24">
        <v>42.857142857142847</v>
      </c>
      <c r="AH42" s="36">
        <v>5</v>
      </c>
      <c r="AI42" s="36">
        <v>7</v>
      </c>
      <c r="AJ42" s="24">
        <v>40</v>
      </c>
      <c r="AK42" s="36">
        <v>5</v>
      </c>
      <c r="AL42" s="36">
        <v>7</v>
      </c>
      <c r="AM42" s="24">
        <v>40</v>
      </c>
      <c r="AN42" s="36">
        <v>4.7</v>
      </c>
      <c r="AO42" s="36">
        <v>7</v>
      </c>
      <c r="AP42" s="24">
        <v>48.936170212765951</v>
      </c>
      <c r="AQ42" s="36">
        <v>4.8</v>
      </c>
      <c r="AR42" s="36">
        <v>7</v>
      </c>
      <c r="AS42" s="24">
        <v>45.833333333333336</v>
      </c>
      <c r="AT42" s="36">
        <v>5</v>
      </c>
      <c r="AU42" s="36">
        <v>5</v>
      </c>
      <c r="AV42" s="24">
        <v>0</v>
      </c>
      <c r="AW42" s="36">
        <v>4.7</v>
      </c>
      <c r="AX42" s="36">
        <v>5</v>
      </c>
      <c r="AY42" s="24">
        <v>6.3829787234042508</v>
      </c>
      <c r="AZ42" s="36">
        <v>5</v>
      </c>
      <c r="BA42" s="36">
        <v>5</v>
      </c>
      <c r="BB42" s="24">
        <v>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4.7</v>
      </c>
      <c r="BT42" s="24">
        <v>6.8181818181818139</v>
      </c>
      <c r="BU42" s="36">
        <v>3.9</v>
      </c>
      <c r="BV42" s="36">
        <v>4.5</v>
      </c>
      <c r="BW42" s="24">
        <v>15.384615384615389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437.44899233634914</v>
      </c>
      <c r="E43" s="40">
        <v>477.40000000000003</v>
      </c>
      <c r="F43" s="40">
        <v>9.1327236691707956</v>
      </c>
      <c r="G43" s="40">
        <v>445.28679597883485</v>
      </c>
      <c r="H43" s="40">
        <v>469.3</v>
      </c>
      <c r="I43" s="40">
        <v>5.3927500743378323</v>
      </c>
      <c r="J43" s="40">
        <v>441.38298640918157</v>
      </c>
      <c r="K43" s="40">
        <v>454.1</v>
      </c>
      <c r="L43" s="40">
        <v>2.8811743955688449</v>
      </c>
      <c r="M43" s="40">
        <v>430.70281293591853</v>
      </c>
      <c r="N43" s="40">
        <v>443.4</v>
      </c>
      <c r="O43" s="40">
        <v>2.9480158203588465</v>
      </c>
      <c r="P43" s="40">
        <v>414.87377455237993</v>
      </c>
      <c r="Q43" s="40">
        <v>449.90000000000003</v>
      </c>
      <c r="R43" s="40">
        <v>8.4426222133252402</v>
      </c>
      <c r="S43" s="40">
        <v>428.74307627821776</v>
      </c>
      <c r="T43" s="40">
        <v>459.2</v>
      </c>
      <c r="U43" s="40">
        <v>7.1037703946543225</v>
      </c>
      <c r="V43" s="40">
        <v>470.3194296883708</v>
      </c>
      <c r="W43" s="40">
        <v>510.2</v>
      </c>
      <c r="X43" s="40">
        <v>8.479464762502726</v>
      </c>
      <c r="Y43" s="40">
        <v>531.68886592869319</v>
      </c>
      <c r="Z43" s="40">
        <v>592.5</v>
      </c>
      <c r="AA43" s="40">
        <v>11.437353303437883</v>
      </c>
      <c r="AB43" s="40">
        <v>550.64759839874569</v>
      </c>
      <c r="AC43" s="40">
        <v>624.9</v>
      </c>
      <c r="AD43" s="40">
        <v>13.484559238463289</v>
      </c>
      <c r="AE43" s="40">
        <v>585.94757054985519</v>
      </c>
      <c r="AF43" s="40">
        <v>682.3</v>
      </c>
      <c r="AG43" s="40">
        <v>16.44386533759792</v>
      </c>
      <c r="AH43" s="40">
        <v>600.11575526384479</v>
      </c>
      <c r="AI43" s="40">
        <v>635.70000000000005</v>
      </c>
      <c r="AJ43" s="40">
        <v>5.929563492381634</v>
      </c>
      <c r="AK43" s="40">
        <v>587.72987695952304</v>
      </c>
      <c r="AL43" s="40">
        <v>609</v>
      </c>
      <c r="AM43" s="40">
        <v>3.6190304210010127</v>
      </c>
      <c r="AN43" s="40">
        <v>600.21909647665416</v>
      </c>
      <c r="AO43" s="40">
        <v>624.59999999999991</v>
      </c>
      <c r="AP43" s="40">
        <v>4.062000637178004</v>
      </c>
      <c r="AQ43" s="40">
        <v>564.94989879970888</v>
      </c>
      <c r="AR43" s="40">
        <v>597.4</v>
      </c>
      <c r="AS43" s="40">
        <v>5.7438900810911733</v>
      </c>
      <c r="AT43" s="40">
        <v>574.32625788879955</v>
      </c>
      <c r="AU43" s="40">
        <v>565.30000000000007</v>
      </c>
      <c r="AV43" s="40">
        <v>-1.5716254941885544</v>
      </c>
      <c r="AW43" s="40">
        <v>543.09752806101778</v>
      </c>
      <c r="AX43" s="40">
        <v>597.9</v>
      </c>
      <c r="AY43" s="40">
        <v>10.090723876913883</v>
      </c>
      <c r="AZ43" s="40">
        <v>550.04500741208733</v>
      </c>
      <c r="BA43" s="40">
        <v>616.9</v>
      </c>
      <c r="BB43" s="40">
        <v>12.154458578300604</v>
      </c>
      <c r="BC43" s="40">
        <v>539.78375983023193</v>
      </c>
      <c r="BD43" s="40">
        <v>628.5</v>
      </c>
      <c r="BE43" s="40">
        <v>16.435514880564455</v>
      </c>
      <c r="BF43" s="40">
        <v>527.04093185116608</v>
      </c>
      <c r="BG43" s="40">
        <v>653.6</v>
      </c>
      <c r="BH43" s="40">
        <v>24.013138354228175</v>
      </c>
      <c r="BI43" s="40">
        <v>545.95524718515048</v>
      </c>
      <c r="BJ43" s="40">
        <v>604.70000000000005</v>
      </c>
      <c r="BK43" s="40">
        <v>10.759994178593796</v>
      </c>
      <c r="BL43" s="40">
        <v>536.95955221259157</v>
      </c>
      <c r="BM43" s="40">
        <v>627.4</v>
      </c>
      <c r="BN43" s="40">
        <v>16.843065257846735</v>
      </c>
      <c r="BO43" s="40">
        <v>534.49024757342875</v>
      </c>
      <c r="BP43" s="40">
        <v>616.4</v>
      </c>
      <c r="BQ43" s="40">
        <v>15.324835728703992</v>
      </c>
      <c r="BR43" s="40">
        <v>524.45443167870258</v>
      </c>
      <c r="BS43" s="40">
        <v>568.50000000000011</v>
      </c>
      <c r="BT43" s="40">
        <v>8.3983594495167218</v>
      </c>
      <c r="BU43" s="40">
        <v>520.8167006915163</v>
      </c>
      <c r="BV43" s="40">
        <v>557</v>
      </c>
      <c r="BW43" s="40">
        <v>6.947415330660708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41.251179207385448</v>
      </c>
      <c r="E44" s="24">
        <v>33</v>
      </c>
      <c r="F44" s="24">
        <v>-20.002286882281876</v>
      </c>
      <c r="G44" s="24">
        <v>42.470288395720395</v>
      </c>
      <c r="H44" s="24">
        <v>31</v>
      </c>
      <c r="I44" s="24">
        <v>-27.007794929116191</v>
      </c>
      <c r="J44" s="24">
        <v>42.654318761883971</v>
      </c>
      <c r="K44" s="24">
        <v>27</v>
      </c>
      <c r="L44" s="24">
        <v>-36.700430850328615</v>
      </c>
      <c r="M44" s="24">
        <v>41.346250033128946</v>
      </c>
      <c r="N44" s="24">
        <v>28</v>
      </c>
      <c r="O44" s="24">
        <v>-32.279227311872724</v>
      </c>
      <c r="P44" s="24">
        <v>39.924387622727203</v>
      </c>
      <c r="Q44" s="24">
        <v>28</v>
      </c>
      <c r="R44" s="24">
        <v>-29.867427737173784</v>
      </c>
      <c r="S44" s="24">
        <v>38.676386179315344</v>
      </c>
      <c r="T44" s="24">
        <v>27</v>
      </c>
      <c r="U44" s="24">
        <v>-30.189961712503621</v>
      </c>
      <c r="V44" s="25">
        <v>39.274848258065873</v>
      </c>
      <c r="W44" s="24">
        <v>35</v>
      </c>
      <c r="X44" s="24">
        <v>-10.884442455326223</v>
      </c>
      <c r="Y44" s="24">
        <v>57.570455488368417</v>
      </c>
      <c r="Z44" s="24">
        <v>46</v>
      </c>
      <c r="AA44" s="24">
        <v>-20.097905062964323</v>
      </c>
      <c r="AB44" s="24">
        <v>60.508209151357882</v>
      </c>
      <c r="AC44" s="24">
        <v>51</v>
      </c>
      <c r="AD44" s="24">
        <v>-15.713915987124377</v>
      </c>
      <c r="AE44" s="24">
        <v>67.950276016914273</v>
      </c>
      <c r="AF44" s="24">
        <v>46</v>
      </c>
      <c r="AG44" s="24">
        <v>-32.303439078673321</v>
      </c>
      <c r="AH44" s="24">
        <v>71.217452699964753</v>
      </c>
      <c r="AI44" s="24">
        <v>38</v>
      </c>
      <c r="AJ44" s="24">
        <v>-46.642292641254762</v>
      </c>
      <c r="AK44" s="24">
        <v>50.011602914262028</v>
      </c>
      <c r="AL44" s="24">
        <v>33</v>
      </c>
      <c r="AM44" s="24">
        <v>-34.015312293481308</v>
      </c>
      <c r="AN44" s="24">
        <v>47.925515814615338</v>
      </c>
      <c r="AO44" s="24">
        <v>35</v>
      </c>
      <c r="AP44" s="24">
        <v>-26.970008762375343</v>
      </c>
      <c r="AQ44" s="24">
        <v>63.826587052508138</v>
      </c>
      <c r="AR44" s="24">
        <v>37</v>
      </c>
      <c r="AS44" s="24">
        <v>-42.03042696053722</v>
      </c>
      <c r="AT44" s="24">
        <v>73.922025490852604</v>
      </c>
      <c r="AU44" s="24">
        <v>49</v>
      </c>
      <c r="AV44" s="24">
        <v>-33.713937524529207</v>
      </c>
      <c r="AW44" s="24">
        <v>60.116002661673512</v>
      </c>
      <c r="AX44" s="24">
        <v>46</v>
      </c>
      <c r="AY44" s="24">
        <v>-23.481272933459795</v>
      </c>
      <c r="AZ44" s="24">
        <v>50.814789341722729</v>
      </c>
      <c r="BA44" s="24">
        <v>36</v>
      </c>
      <c r="BB44" s="24">
        <v>-29.154483436102101</v>
      </c>
      <c r="BC44" s="24">
        <v>41.774260129171104</v>
      </c>
      <c r="BD44" s="24">
        <v>45</v>
      </c>
      <c r="BE44" s="24">
        <v>7.7218360321751129</v>
      </c>
      <c r="BF44" s="24">
        <v>40.145294996508056</v>
      </c>
      <c r="BG44" s="24">
        <v>42</v>
      </c>
      <c r="BH44" s="24">
        <v>4.6199810056278592</v>
      </c>
      <c r="BI44" s="24">
        <v>50.082463034365887</v>
      </c>
      <c r="BJ44" s="24">
        <v>46</v>
      </c>
      <c r="BK44" s="24">
        <v>-8.1514821496789356</v>
      </c>
      <c r="BL44" s="24">
        <v>45.533247125373229</v>
      </c>
      <c r="BM44" s="24">
        <v>45</v>
      </c>
      <c r="BN44" s="24">
        <v>-1.1711159625953393</v>
      </c>
      <c r="BO44" s="24">
        <v>45.569534333627367</v>
      </c>
      <c r="BP44" s="24">
        <v>42</v>
      </c>
      <c r="BQ44" s="24">
        <v>-7.8331595567639623</v>
      </c>
      <c r="BR44" s="24">
        <v>43.019261206811471</v>
      </c>
      <c r="BS44" s="24">
        <v>36</v>
      </c>
      <c r="BT44" s="24">
        <v>-16.316554515120483</v>
      </c>
      <c r="BU44" s="24">
        <v>44.251833447163861</v>
      </c>
      <c r="BV44" s="24">
        <v>34</v>
      </c>
      <c r="BW44" s="24">
        <v>-23.167025292645612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35.35815360633039</v>
      </c>
      <c r="E45" s="24">
        <v>35</v>
      </c>
      <c r="F45" s="24">
        <v>-1.0129307381770851</v>
      </c>
      <c r="G45" s="24">
        <v>33.581158266383568</v>
      </c>
      <c r="H45" s="24">
        <v>37</v>
      </c>
      <c r="I45" s="24">
        <v>10.180833271134858</v>
      </c>
      <c r="J45" s="24">
        <v>32.498528580483026</v>
      </c>
      <c r="K45" s="24">
        <v>34</v>
      </c>
      <c r="L45" s="24">
        <v>4.6201212334846513</v>
      </c>
      <c r="M45" s="24">
        <v>32.270243928295763</v>
      </c>
      <c r="N45" s="24">
        <v>37</v>
      </c>
      <c r="O45" s="24">
        <v>14.656710008804765</v>
      </c>
      <c r="P45" s="24">
        <v>33.93572947931812</v>
      </c>
      <c r="Q45" s="24">
        <v>37</v>
      </c>
      <c r="R45" s="24">
        <v>9.0296291480911819</v>
      </c>
      <c r="S45" s="24">
        <v>27.480590180039847</v>
      </c>
      <c r="T45" s="24">
        <v>38</v>
      </c>
      <c r="U45" s="24">
        <v>38.279417403490783</v>
      </c>
      <c r="V45" s="25">
        <v>36.253706084368503</v>
      </c>
      <c r="W45" s="24">
        <v>40</v>
      </c>
      <c r="X45" s="24">
        <v>10.333547436262759</v>
      </c>
      <c r="Y45" s="24">
        <v>43.430343614032317</v>
      </c>
      <c r="Z45" s="24">
        <v>45</v>
      </c>
      <c r="AA45" s="24">
        <v>3.6141928784107704</v>
      </c>
      <c r="AB45" s="24">
        <v>44.682985219464285</v>
      </c>
      <c r="AC45" s="24">
        <v>49</v>
      </c>
      <c r="AD45" s="24">
        <v>9.6614287504121066</v>
      </c>
      <c r="AE45" s="24">
        <v>47.472110641953812</v>
      </c>
      <c r="AF45" s="24">
        <v>51</v>
      </c>
      <c r="AG45" s="24">
        <v>7.4314988534097139</v>
      </c>
      <c r="AH45" s="24">
        <v>48.119900472949162</v>
      </c>
      <c r="AI45" s="24">
        <v>45</v>
      </c>
      <c r="AJ45" s="24">
        <v>-6.4835971028307293</v>
      </c>
      <c r="AK45" s="24">
        <v>37.508702185696521</v>
      </c>
      <c r="AL45" s="24">
        <v>37</v>
      </c>
      <c r="AM45" s="24">
        <v>-1.3562244387397335</v>
      </c>
      <c r="AN45" s="24">
        <v>32.276367793516449</v>
      </c>
      <c r="AO45" s="24">
        <v>31</v>
      </c>
      <c r="AP45" s="24">
        <v>-3.9544963723360507</v>
      </c>
      <c r="AQ45" s="24">
        <v>33.847432527845221</v>
      </c>
      <c r="AR45" s="24">
        <v>33</v>
      </c>
      <c r="AS45" s="24">
        <v>-2.503683335945984</v>
      </c>
      <c r="AT45" s="24">
        <v>42.954690487927863</v>
      </c>
      <c r="AU45" s="24">
        <v>34</v>
      </c>
      <c r="AV45" s="24">
        <v>-20.846828102380393</v>
      </c>
      <c r="AW45" s="24">
        <v>41.391346094922746</v>
      </c>
      <c r="AX45" s="24">
        <v>30</v>
      </c>
      <c r="AY45" s="24">
        <v>-27.521081505295768</v>
      </c>
      <c r="AZ45" s="24">
        <v>44.592570238654645</v>
      </c>
      <c r="BA45" s="24">
        <v>35</v>
      </c>
      <c r="BB45" s="24">
        <v>-21.511588561314674</v>
      </c>
      <c r="BC45" s="24">
        <v>32.491091211577526</v>
      </c>
      <c r="BD45" s="24">
        <v>41</v>
      </c>
      <c r="BE45" s="24">
        <v>26.188436494833699</v>
      </c>
      <c r="BF45" s="24">
        <v>37.408115792200689</v>
      </c>
      <c r="BG45" s="24">
        <v>43</v>
      </c>
      <c r="BH45" s="24">
        <v>14.948318270991814</v>
      </c>
      <c r="BI45" s="24">
        <v>36.024227796649143</v>
      </c>
      <c r="BJ45" s="24">
        <v>41</v>
      </c>
      <c r="BK45" s="24">
        <v>13.812293858006546</v>
      </c>
      <c r="BL45" s="24">
        <v>39.403771550803754</v>
      </c>
      <c r="BM45" s="24">
        <v>43</v>
      </c>
      <c r="BN45" s="24">
        <v>9.1266097321663384</v>
      </c>
      <c r="BO45" s="24">
        <v>37.199619864185607</v>
      </c>
      <c r="BP45" s="24">
        <v>43</v>
      </c>
      <c r="BQ45" s="24">
        <v>15.592579055891861</v>
      </c>
      <c r="BR45" s="24">
        <v>36.016125661516583</v>
      </c>
      <c r="BS45" s="24">
        <v>37</v>
      </c>
      <c r="BT45" s="24">
        <v>2.7317606222556368</v>
      </c>
      <c r="BU45" s="24">
        <v>38.983758036787208</v>
      </c>
      <c r="BV45" s="24">
        <v>41</v>
      </c>
      <c r="BW45" s="24">
        <v>5.1720051240574492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61</v>
      </c>
      <c r="E46" s="24">
        <v>65</v>
      </c>
      <c r="F46" s="24">
        <v>6.557377049180328</v>
      </c>
      <c r="G46" s="24">
        <v>62</v>
      </c>
      <c r="H46" s="24">
        <v>64</v>
      </c>
      <c r="I46" s="24">
        <v>3.225806451612903</v>
      </c>
      <c r="J46" s="24">
        <v>58</v>
      </c>
      <c r="K46" s="24">
        <v>64</v>
      </c>
      <c r="L46" s="24">
        <v>10.344827586206897</v>
      </c>
      <c r="M46" s="24">
        <v>58</v>
      </c>
      <c r="N46" s="24">
        <v>62</v>
      </c>
      <c r="O46" s="24">
        <v>6.8965517241379306</v>
      </c>
      <c r="P46" s="24">
        <v>60</v>
      </c>
      <c r="Q46" s="24">
        <v>61</v>
      </c>
      <c r="R46" s="24">
        <v>1.6666666666666667</v>
      </c>
      <c r="S46" s="24">
        <v>71</v>
      </c>
      <c r="T46" s="24">
        <v>64</v>
      </c>
      <c r="U46" s="24">
        <v>-9.8591549295774641</v>
      </c>
      <c r="V46" s="25">
        <v>61</v>
      </c>
      <c r="W46" s="24">
        <v>67</v>
      </c>
      <c r="X46" s="24">
        <v>9.8360655737704921</v>
      </c>
      <c r="Y46" s="24">
        <v>70</v>
      </c>
      <c r="Z46" s="24">
        <v>79</v>
      </c>
      <c r="AA46" s="24">
        <v>12.857142857142856</v>
      </c>
      <c r="AB46" s="24">
        <v>79</v>
      </c>
      <c r="AC46" s="24">
        <v>84</v>
      </c>
      <c r="AD46" s="24">
        <v>6.3291139240506329</v>
      </c>
      <c r="AE46" s="24">
        <v>90</v>
      </c>
      <c r="AF46" s="24">
        <v>95</v>
      </c>
      <c r="AG46" s="24">
        <v>5.5555555555555554</v>
      </c>
      <c r="AH46" s="24">
        <v>91</v>
      </c>
      <c r="AI46" s="24">
        <v>85</v>
      </c>
      <c r="AJ46" s="24">
        <v>-6.593406593406594</v>
      </c>
      <c r="AK46" s="24">
        <v>84</v>
      </c>
      <c r="AL46" s="24">
        <v>87</v>
      </c>
      <c r="AM46" s="24">
        <v>3.5714285714285712</v>
      </c>
      <c r="AN46" s="24">
        <v>80</v>
      </c>
      <c r="AO46" s="24">
        <v>88</v>
      </c>
      <c r="AP46" s="24">
        <v>10</v>
      </c>
      <c r="AQ46" s="24">
        <v>89</v>
      </c>
      <c r="AR46" s="24">
        <v>84</v>
      </c>
      <c r="AS46" s="24">
        <v>-5.6179775280898872</v>
      </c>
      <c r="AT46" s="24">
        <v>86</v>
      </c>
      <c r="AU46" s="24">
        <v>81</v>
      </c>
      <c r="AV46" s="24">
        <v>-5.8139534883720927</v>
      </c>
      <c r="AW46" s="24">
        <v>96</v>
      </c>
      <c r="AX46" s="24">
        <v>85</v>
      </c>
      <c r="AY46" s="24">
        <v>-11.458333333333332</v>
      </c>
      <c r="AZ46" s="24">
        <v>89</v>
      </c>
      <c r="BA46" s="24">
        <v>81</v>
      </c>
      <c r="BB46" s="24">
        <v>-8.9887640449438209</v>
      </c>
      <c r="BC46" s="24">
        <v>93</v>
      </c>
      <c r="BD46" s="24">
        <v>83</v>
      </c>
      <c r="BE46" s="24">
        <v>-10.75268817204301</v>
      </c>
      <c r="BF46" s="24">
        <v>93</v>
      </c>
      <c r="BG46" s="24">
        <v>83</v>
      </c>
      <c r="BH46" s="24">
        <v>-10.75268817204301</v>
      </c>
      <c r="BI46" s="24">
        <v>85</v>
      </c>
      <c r="BJ46" s="24">
        <v>71</v>
      </c>
      <c r="BK46" s="24">
        <v>-16.470588235294116</v>
      </c>
      <c r="BL46" s="24">
        <v>84</v>
      </c>
      <c r="BM46" s="24">
        <v>83</v>
      </c>
      <c r="BN46" s="24">
        <v>-1.1904761904761905</v>
      </c>
      <c r="BO46" s="24">
        <v>79</v>
      </c>
      <c r="BP46" s="24">
        <v>80</v>
      </c>
      <c r="BQ46" s="24">
        <v>1.2658227848101267</v>
      </c>
      <c r="BR46" s="24">
        <v>74</v>
      </c>
      <c r="BS46" s="24">
        <v>72</v>
      </c>
      <c r="BT46" s="24">
        <v>-2.7027027027027026</v>
      </c>
      <c r="BU46" s="24">
        <v>68</v>
      </c>
      <c r="BV46" s="24">
        <v>68</v>
      </c>
      <c r="BW46" s="24">
        <v>0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69</v>
      </c>
      <c r="E47" s="24">
        <v>69</v>
      </c>
      <c r="F47" s="24">
        <v>0</v>
      </c>
      <c r="G47" s="24">
        <v>70</v>
      </c>
      <c r="H47" s="24">
        <v>67</v>
      </c>
      <c r="I47" s="24">
        <v>-4.2857142857142856</v>
      </c>
      <c r="J47" s="24">
        <v>68</v>
      </c>
      <c r="K47" s="24">
        <v>67</v>
      </c>
      <c r="L47" s="24">
        <v>-1.4705882352941175</v>
      </c>
      <c r="M47" s="24">
        <v>67</v>
      </c>
      <c r="N47" s="24">
        <v>67</v>
      </c>
      <c r="O47" s="24">
        <v>0</v>
      </c>
      <c r="P47" s="24">
        <v>71</v>
      </c>
      <c r="Q47" s="24">
        <v>68</v>
      </c>
      <c r="R47" s="24">
        <v>-4.225352112676056</v>
      </c>
      <c r="S47" s="24">
        <v>29</v>
      </c>
      <c r="T47" s="24">
        <v>73</v>
      </c>
      <c r="U47" s="24">
        <v>151.72413793103448</v>
      </c>
      <c r="V47" s="25">
        <v>78</v>
      </c>
      <c r="W47" s="24">
        <v>80</v>
      </c>
      <c r="X47" s="24">
        <v>2.5641025641025639</v>
      </c>
      <c r="Y47" s="24">
        <v>94</v>
      </c>
      <c r="Z47" s="24">
        <v>96</v>
      </c>
      <c r="AA47" s="24">
        <v>2.1276595744680851</v>
      </c>
      <c r="AB47" s="24">
        <v>101</v>
      </c>
      <c r="AC47" s="24">
        <v>105</v>
      </c>
      <c r="AD47" s="24">
        <v>3.9603960396039604</v>
      </c>
      <c r="AE47" s="24">
        <v>106</v>
      </c>
      <c r="AF47" s="24">
        <v>114</v>
      </c>
      <c r="AG47" s="24">
        <v>7.5471698113207548</v>
      </c>
      <c r="AH47" s="24">
        <v>111</v>
      </c>
      <c r="AI47" s="24">
        <v>106</v>
      </c>
      <c r="AJ47" s="24">
        <v>-4.5045045045045047</v>
      </c>
      <c r="AK47" s="24">
        <v>103</v>
      </c>
      <c r="AL47" s="24">
        <v>96</v>
      </c>
      <c r="AM47" s="24">
        <v>-6.7961165048543686</v>
      </c>
      <c r="AN47" s="24">
        <v>105</v>
      </c>
      <c r="AO47" s="24">
        <v>92</v>
      </c>
      <c r="AP47" s="24">
        <v>-12.380952380952381</v>
      </c>
      <c r="AQ47" s="24">
        <v>112</v>
      </c>
      <c r="AR47" s="24">
        <v>85</v>
      </c>
      <c r="AS47" s="24">
        <v>-24.107142857142858</v>
      </c>
      <c r="AT47" s="24">
        <v>97</v>
      </c>
      <c r="AU47" s="24">
        <v>89</v>
      </c>
      <c r="AV47" s="24">
        <v>-8.2474226804123703</v>
      </c>
      <c r="AW47" s="24">
        <v>109</v>
      </c>
      <c r="AX47" s="24">
        <v>98</v>
      </c>
      <c r="AY47" s="24">
        <v>-10.091743119266056</v>
      </c>
      <c r="AZ47" s="24">
        <v>101</v>
      </c>
      <c r="BA47" s="24">
        <v>92</v>
      </c>
      <c r="BB47" s="24">
        <v>-8.9108910891089099</v>
      </c>
      <c r="BC47" s="24">
        <v>97</v>
      </c>
      <c r="BD47" s="24">
        <v>86</v>
      </c>
      <c r="BE47" s="24">
        <v>-11.340206185567011</v>
      </c>
      <c r="BF47" s="24">
        <v>94</v>
      </c>
      <c r="BG47" s="24">
        <v>84</v>
      </c>
      <c r="BH47" s="24">
        <v>-10.638297872340425</v>
      </c>
      <c r="BI47" s="24">
        <v>72</v>
      </c>
      <c r="BJ47" s="24">
        <v>77</v>
      </c>
      <c r="BK47" s="24">
        <v>6.9444444444444446</v>
      </c>
      <c r="BL47" s="24">
        <v>89</v>
      </c>
      <c r="BM47" s="24">
        <v>81</v>
      </c>
      <c r="BN47" s="24">
        <v>-8.9887640449438209</v>
      </c>
      <c r="BO47" s="24">
        <v>91</v>
      </c>
      <c r="BP47" s="24">
        <v>78</v>
      </c>
      <c r="BQ47" s="24">
        <v>-14.285714285714285</v>
      </c>
      <c r="BR47" s="24">
        <v>83</v>
      </c>
      <c r="BS47" s="24">
        <v>71</v>
      </c>
      <c r="BT47" s="24">
        <v>-14.457831325301203</v>
      </c>
      <c r="BU47" s="24">
        <v>76</v>
      </c>
      <c r="BV47" s="24">
        <v>72</v>
      </c>
      <c r="BW47" s="24">
        <v>-5.2631578947368416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206.60933281371584</v>
      </c>
      <c r="E48" s="40">
        <v>202</v>
      </c>
      <c r="F48" s="40">
        <v>-2.2309412411063385</v>
      </c>
      <c r="G48" s="40">
        <v>208.05144666210396</v>
      </c>
      <c r="H48" s="40">
        <v>199</v>
      </c>
      <c r="I48" s="40">
        <v>-4.3505809776004094</v>
      </c>
      <c r="J48" s="40">
        <v>201.15284734236701</v>
      </c>
      <c r="K48" s="40">
        <v>192</v>
      </c>
      <c r="L48" s="40">
        <v>-4.5501952685703939</v>
      </c>
      <c r="M48" s="40">
        <v>198.61649396142471</v>
      </c>
      <c r="N48" s="40">
        <v>194</v>
      </c>
      <c r="O48" s="40">
        <v>-2.3243255730419468</v>
      </c>
      <c r="P48" s="40">
        <v>204.86011710204531</v>
      </c>
      <c r="Q48" s="40">
        <v>194</v>
      </c>
      <c r="R48" s="40">
        <v>-5.3012354262375263</v>
      </c>
      <c r="S48" s="40">
        <v>166.15697635935518</v>
      </c>
      <c r="T48" s="40">
        <v>202</v>
      </c>
      <c r="U48" s="40">
        <v>21.571783758947017</v>
      </c>
      <c r="V48" s="40">
        <v>214.52855434243438</v>
      </c>
      <c r="W48" s="40">
        <v>222</v>
      </c>
      <c r="X48" s="40">
        <v>3.4827278263571229</v>
      </c>
      <c r="Y48" s="40">
        <v>265.00079910240072</v>
      </c>
      <c r="Z48" s="40">
        <v>266</v>
      </c>
      <c r="AA48" s="40">
        <v>0.37705580548576856</v>
      </c>
      <c r="AB48" s="40">
        <v>285.19119437082213</v>
      </c>
      <c r="AC48" s="40">
        <v>289</v>
      </c>
      <c r="AD48" s="40">
        <v>1.3355270795021246</v>
      </c>
      <c r="AE48" s="40">
        <v>311.42238665886805</v>
      </c>
      <c r="AF48" s="40">
        <v>306</v>
      </c>
      <c r="AG48" s="40">
        <v>-1.7411679092960424</v>
      </c>
      <c r="AH48" s="40">
        <v>321.33735317291394</v>
      </c>
      <c r="AI48" s="40">
        <v>274</v>
      </c>
      <c r="AJ48" s="40">
        <v>-14.731357156427864</v>
      </c>
      <c r="AK48" s="40">
        <v>274.52030509995853</v>
      </c>
      <c r="AL48" s="40">
        <v>253</v>
      </c>
      <c r="AM48" s="40">
        <v>-7.839239830409829</v>
      </c>
      <c r="AN48" s="40">
        <v>265.20188360813177</v>
      </c>
      <c r="AO48" s="40">
        <v>246</v>
      </c>
      <c r="AP48" s="40">
        <v>-7.2404778378214312</v>
      </c>
      <c r="AQ48" s="40">
        <v>298.67401958035339</v>
      </c>
      <c r="AR48" s="40">
        <v>239</v>
      </c>
      <c r="AS48" s="40">
        <v>-19.979648602914075</v>
      </c>
      <c r="AT48" s="40">
        <v>299.87671597878045</v>
      </c>
      <c r="AU48" s="40">
        <v>253</v>
      </c>
      <c r="AV48" s="40">
        <v>-15.631995910645324</v>
      </c>
      <c r="AW48" s="40">
        <v>306.50734875659623</v>
      </c>
      <c r="AX48" s="40">
        <v>259</v>
      </c>
      <c r="AY48" s="40">
        <v>-15.499579031079868</v>
      </c>
      <c r="AZ48" s="40">
        <v>285.40735958037737</v>
      </c>
      <c r="BA48" s="40">
        <v>244</v>
      </c>
      <c r="BB48" s="40">
        <v>-14.508161121443013</v>
      </c>
      <c r="BC48" s="40">
        <v>264.26535134074862</v>
      </c>
      <c r="BD48" s="40">
        <v>255</v>
      </c>
      <c r="BE48" s="40">
        <v>-3.5060787552136214</v>
      </c>
      <c r="BF48" s="40">
        <v>264.55341078870873</v>
      </c>
      <c r="BG48" s="40">
        <v>252</v>
      </c>
      <c r="BH48" s="40">
        <v>-4.7451328453046413</v>
      </c>
      <c r="BI48" s="40">
        <v>243.10669083101504</v>
      </c>
      <c r="BJ48" s="40">
        <v>235</v>
      </c>
      <c r="BK48" s="40">
        <v>-3.3346226725820785</v>
      </c>
      <c r="BL48" s="40">
        <v>257.93701867617699</v>
      </c>
      <c r="BM48" s="40">
        <v>252</v>
      </c>
      <c r="BN48" s="40">
        <v>-2.3017319137236858</v>
      </c>
      <c r="BO48" s="40">
        <v>252.76915419781298</v>
      </c>
      <c r="BP48" s="40">
        <v>243</v>
      </c>
      <c r="BQ48" s="40">
        <v>-3.8648521924347623</v>
      </c>
      <c r="BR48" s="40">
        <v>236.03538686832806</v>
      </c>
      <c r="BS48" s="40">
        <v>216</v>
      </c>
      <c r="BT48" s="40">
        <v>-8.4882979345401157</v>
      </c>
      <c r="BU48" s="40">
        <v>227.23559148395105</v>
      </c>
      <c r="BV48" s="40">
        <v>215</v>
      </c>
      <c r="BW48" s="40">
        <v>-5.3845400731668462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644.058325150065</v>
      </c>
      <c r="E49" s="33">
        <v>679.40000000000009</v>
      </c>
      <c r="F49" s="33">
        <v>5.4873407376110714</v>
      </c>
      <c r="G49" s="33">
        <v>653.3382426409388</v>
      </c>
      <c r="H49" s="33">
        <v>668.3</v>
      </c>
      <c r="I49" s="33">
        <v>2.2900476939146248</v>
      </c>
      <c r="J49" s="33">
        <v>642.53583375154858</v>
      </c>
      <c r="K49" s="33">
        <v>646.1</v>
      </c>
      <c r="L49" s="33">
        <v>0.55470310934123102</v>
      </c>
      <c r="M49" s="33">
        <v>629.31930689734327</v>
      </c>
      <c r="N49" s="33">
        <v>637.4</v>
      </c>
      <c r="O49" s="33">
        <v>1.2840370562435106</v>
      </c>
      <c r="P49" s="33">
        <v>619.73389165442518</v>
      </c>
      <c r="Q49" s="33">
        <v>643.90000000000009</v>
      </c>
      <c r="R49" s="33">
        <v>3.8994330745833037</v>
      </c>
      <c r="S49" s="33">
        <v>594.90005263757291</v>
      </c>
      <c r="T49" s="33">
        <v>661.2</v>
      </c>
      <c r="U49" s="33">
        <v>11.144720372519217</v>
      </c>
      <c r="V49" s="33">
        <v>684.84798403080515</v>
      </c>
      <c r="W49" s="33">
        <v>732.2</v>
      </c>
      <c r="X49" s="33">
        <v>6.91423747654121</v>
      </c>
      <c r="Y49" s="33">
        <v>796.68966503109391</v>
      </c>
      <c r="Z49" s="33">
        <v>858.5</v>
      </c>
      <c r="AA49" s="33">
        <v>7.7583954809422195</v>
      </c>
      <c r="AB49" s="33">
        <v>835.83879276956782</v>
      </c>
      <c r="AC49" s="33">
        <v>913.9</v>
      </c>
      <c r="AD49" s="33">
        <v>9.3392658854436341</v>
      </c>
      <c r="AE49" s="33">
        <v>897.36995720872324</v>
      </c>
      <c r="AF49" s="33">
        <v>988.3</v>
      </c>
      <c r="AG49" s="33">
        <v>10.132949299318575</v>
      </c>
      <c r="AH49" s="33">
        <v>921.45310843675873</v>
      </c>
      <c r="AI49" s="33">
        <v>909.7</v>
      </c>
      <c r="AJ49" s="33">
        <v>-1.2754971825639374</v>
      </c>
      <c r="AK49" s="33">
        <v>862.25018205948163</v>
      </c>
      <c r="AL49" s="33">
        <v>862</v>
      </c>
      <c r="AM49" s="33">
        <v>-2.9015019618096442E-2</v>
      </c>
      <c r="AN49" s="33">
        <v>865.42098008478592</v>
      </c>
      <c r="AO49" s="33">
        <v>870.59999999999991</v>
      </c>
      <c r="AP49" s="33">
        <v>0.59843937625669685</v>
      </c>
      <c r="AQ49" s="33">
        <v>863.62391838006226</v>
      </c>
      <c r="AR49" s="33">
        <v>836.4</v>
      </c>
      <c r="AS49" s="33">
        <v>-3.1522886062636384</v>
      </c>
      <c r="AT49" s="33">
        <v>874.20297386758</v>
      </c>
      <c r="AU49" s="33">
        <v>818.30000000000007</v>
      </c>
      <c r="AV49" s="33">
        <v>-6.3947361812621599</v>
      </c>
      <c r="AW49" s="33">
        <v>849.60487681761401</v>
      </c>
      <c r="AX49" s="33">
        <v>856.9</v>
      </c>
      <c r="AY49" s="33">
        <v>0.85864892980740504</v>
      </c>
      <c r="AZ49" s="33">
        <v>835.4523669924647</v>
      </c>
      <c r="BA49" s="33">
        <v>860.9</v>
      </c>
      <c r="BB49" s="33">
        <v>3.0459705439753453</v>
      </c>
      <c r="BC49" s="33">
        <v>804.0491111709805</v>
      </c>
      <c r="BD49" s="33">
        <v>883.5</v>
      </c>
      <c r="BE49" s="33">
        <v>9.8813477591326286</v>
      </c>
      <c r="BF49" s="33">
        <v>791.59434263987487</v>
      </c>
      <c r="BG49" s="33">
        <v>905.6</v>
      </c>
      <c r="BH49" s="33">
        <v>14.40203033537728</v>
      </c>
      <c r="BI49" s="33">
        <v>789.06193801616553</v>
      </c>
      <c r="BJ49" s="33">
        <v>839.7</v>
      </c>
      <c r="BK49" s="33">
        <v>6.4175015349425077</v>
      </c>
      <c r="BL49" s="33">
        <v>794.89657088876857</v>
      </c>
      <c r="BM49" s="33">
        <v>879.4</v>
      </c>
      <c r="BN49" s="33">
        <v>10.630745207108982</v>
      </c>
      <c r="BO49" s="33">
        <v>787.25940177124176</v>
      </c>
      <c r="BP49" s="33">
        <v>859.4</v>
      </c>
      <c r="BQ49" s="33">
        <v>9.16351053622863</v>
      </c>
      <c r="BR49" s="33">
        <v>760.48981854703061</v>
      </c>
      <c r="BS49" s="33">
        <v>784.50000000000011</v>
      </c>
      <c r="BT49" s="33">
        <v>3.15719959260502</v>
      </c>
      <c r="BU49" s="33">
        <v>748.0522921754673</v>
      </c>
      <c r="BV49" s="33">
        <v>772</v>
      </c>
      <c r="BW49" s="33">
        <v>3.2013414135646268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88</v>
      </c>
      <c r="E50" s="24">
        <v>79</v>
      </c>
      <c r="F50" s="24">
        <v>-10.227272727272728</v>
      </c>
      <c r="G50" s="24">
        <v>93</v>
      </c>
      <c r="H50" s="24">
        <v>71</v>
      </c>
      <c r="I50" s="24">
        <v>-23.655913978494624</v>
      </c>
      <c r="J50" s="24">
        <v>82</v>
      </c>
      <c r="K50" s="24">
        <v>66</v>
      </c>
      <c r="L50" s="24">
        <v>-19.512195121951219</v>
      </c>
      <c r="M50" s="24">
        <v>81</v>
      </c>
      <c r="N50" s="24">
        <v>66</v>
      </c>
      <c r="O50" s="24">
        <v>-18.518518518518519</v>
      </c>
      <c r="P50" s="24">
        <v>86</v>
      </c>
      <c r="Q50" s="24">
        <v>74</v>
      </c>
      <c r="R50" s="24">
        <v>-13.953488372093023</v>
      </c>
      <c r="S50" s="24">
        <v>86</v>
      </c>
      <c r="T50" s="24">
        <v>70</v>
      </c>
      <c r="U50" s="24">
        <v>-18.604651162790699</v>
      </c>
      <c r="V50" s="25">
        <v>82</v>
      </c>
      <c r="W50" s="24">
        <v>71</v>
      </c>
      <c r="X50" s="24">
        <v>-13.414634146341465</v>
      </c>
      <c r="Y50" s="24">
        <v>92</v>
      </c>
      <c r="Z50" s="24">
        <v>86</v>
      </c>
      <c r="AA50" s="24">
        <v>-6.5217391304347823</v>
      </c>
      <c r="AB50" s="24">
        <v>102</v>
      </c>
      <c r="AC50" s="24">
        <v>96</v>
      </c>
      <c r="AD50" s="24">
        <v>-5.8823529411764701</v>
      </c>
      <c r="AE50" s="24">
        <v>104</v>
      </c>
      <c r="AF50" s="24">
        <v>111</v>
      </c>
      <c r="AG50" s="24">
        <v>6.7307692307692308</v>
      </c>
      <c r="AH50" s="24">
        <v>111</v>
      </c>
      <c r="AI50" s="24">
        <v>108</v>
      </c>
      <c r="AJ50" s="24">
        <v>-2.7027027027027026</v>
      </c>
      <c r="AK50" s="24">
        <v>116</v>
      </c>
      <c r="AL50" s="24">
        <v>98</v>
      </c>
      <c r="AM50" s="24">
        <v>-15.517241379310345</v>
      </c>
      <c r="AN50" s="24">
        <v>113</v>
      </c>
      <c r="AO50" s="24">
        <v>87</v>
      </c>
      <c r="AP50" s="24">
        <v>-23.008849557522122</v>
      </c>
      <c r="AQ50" s="24">
        <v>104</v>
      </c>
      <c r="AR50" s="24">
        <v>71</v>
      </c>
      <c r="AS50" s="24">
        <v>-31.73076923076923</v>
      </c>
      <c r="AT50" s="24">
        <v>108</v>
      </c>
      <c r="AU50" s="24">
        <v>70</v>
      </c>
      <c r="AV50" s="24">
        <v>-35.185185185185183</v>
      </c>
      <c r="AW50" s="24">
        <v>107</v>
      </c>
      <c r="AX50" s="24">
        <v>77</v>
      </c>
      <c r="AY50" s="24">
        <v>-28.037383177570092</v>
      </c>
      <c r="AZ50" s="24">
        <v>109</v>
      </c>
      <c r="BA50" s="24">
        <v>98</v>
      </c>
      <c r="BB50" s="24">
        <v>-10.091743119266056</v>
      </c>
      <c r="BC50" s="24">
        <v>93</v>
      </c>
      <c r="BD50" s="24">
        <v>92</v>
      </c>
      <c r="BE50" s="24">
        <v>-1.0752688172043012</v>
      </c>
      <c r="BF50" s="24">
        <v>91</v>
      </c>
      <c r="BG50" s="24">
        <v>90</v>
      </c>
      <c r="BH50" s="24">
        <v>-1.098901098901099</v>
      </c>
      <c r="BI50" s="24">
        <v>81</v>
      </c>
      <c r="BJ50" s="24">
        <v>85</v>
      </c>
      <c r="BK50" s="24">
        <v>4.9382716049382713</v>
      </c>
      <c r="BL50" s="24">
        <v>90</v>
      </c>
      <c r="BM50" s="24">
        <v>87</v>
      </c>
      <c r="BN50" s="24">
        <v>-3.3333333333333335</v>
      </c>
      <c r="BO50" s="24">
        <v>87</v>
      </c>
      <c r="BP50" s="24">
        <v>89</v>
      </c>
      <c r="BQ50" s="24">
        <v>2.2988505747126435</v>
      </c>
      <c r="BR50" s="24">
        <v>83</v>
      </c>
      <c r="BS50" s="24">
        <v>78</v>
      </c>
      <c r="BT50" s="24">
        <v>-6.024096385542169</v>
      </c>
      <c r="BU50" s="24">
        <v>87</v>
      </c>
      <c r="BV50" s="24">
        <v>86</v>
      </c>
      <c r="BW50" s="24">
        <v>-1.1494252873563218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46.696892267448632</v>
      </c>
      <c r="E51" s="24">
        <v>31</v>
      </c>
      <c r="F51" s="24">
        <v>-33.614425939840515</v>
      </c>
      <c r="G51" s="24">
        <v>42.722568576653813</v>
      </c>
      <c r="H51" s="24">
        <v>31</v>
      </c>
      <c r="I51" s="24">
        <v>-27.438819732060143</v>
      </c>
      <c r="J51" s="24">
        <v>43.946061790806695</v>
      </c>
      <c r="K51" s="24">
        <v>30</v>
      </c>
      <c r="L51" s="24">
        <v>-31.734497296238146</v>
      </c>
      <c r="M51" s="24">
        <v>41.083632793816754</v>
      </c>
      <c r="N51" s="24">
        <v>31</v>
      </c>
      <c r="O51" s="24">
        <v>-24.544160552750292</v>
      </c>
      <c r="P51" s="24">
        <v>48.388076896550224</v>
      </c>
      <c r="Q51" s="24">
        <v>31</v>
      </c>
      <c r="R51" s="24">
        <v>-35.93463103260855</v>
      </c>
      <c r="S51" s="24">
        <v>53.435058674718277</v>
      </c>
      <c r="T51" s="24">
        <v>32</v>
      </c>
      <c r="U51" s="24">
        <v>-40.1142231455242</v>
      </c>
      <c r="V51" s="25">
        <v>52.314618113957657</v>
      </c>
      <c r="W51" s="24">
        <v>37</v>
      </c>
      <c r="X51" s="24">
        <v>-29.274070357538712</v>
      </c>
      <c r="Y51" s="24">
        <v>65.282735171208188</v>
      </c>
      <c r="Z51" s="24">
        <v>42</v>
      </c>
      <c r="AA51" s="24">
        <v>-35.664460305083281</v>
      </c>
      <c r="AB51" s="24">
        <v>58.314412675859408</v>
      </c>
      <c r="AC51" s="24">
        <v>50</v>
      </c>
      <c r="AD51" s="24">
        <v>-14.257903482754875</v>
      </c>
      <c r="AE51" s="24">
        <v>53.828964183241723</v>
      </c>
      <c r="AF51" s="24">
        <v>62</v>
      </c>
      <c r="AG51" s="24">
        <v>15.179626694919982</v>
      </c>
      <c r="AH51" s="24">
        <v>65.851585774660137</v>
      </c>
      <c r="AI51" s="24">
        <v>60</v>
      </c>
      <c r="AJ51" s="24">
        <v>-8.8860210514654643</v>
      </c>
      <c r="AK51" s="24">
        <v>52.780238564707602</v>
      </c>
      <c r="AL51" s="24">
        <v>64</v>
      </c>
      <c r="AM51" s="24">
        <v>21.257504210666227</v>
      </c>
      <c r="AN51" s="24">
        <v>57.888360665708632</v>
      </c>
      <c r="AO51" s="24">
        <v>58</v>
      </c>
      <c r="AP51" s="24">
        <v>0.19285281705602011</v>
      </c>
      <c r="AQ51" s="24">
        <v>56.372309849462944</v>
      </c>
      <c r="AR51" s="24">
        <v>52</v>
      </c>
      <c r="AS51" s="24">
        <v>-7.7561303787955369</v>
      </c>
      <c r="AT51" s="24">
        <v>54.354422086694449</v>
      </c>
      <c r="AU51" s="24">
        <v>50</v>
      </c>
      <c r="AV51" s="24">
        <v>-8.0111643533790389</v>
      </c>
      <c r="AW51" s="24">
        <v>55.775856779762002</v>
      </c>
      <c r="AX51" s="24">
        <v>42</v>
      </c>
      <c r="AY51" s="24">
        <v>-24.69860182364873</v>
      </c>
      <c r="AZ51" s="24">
        <v>56.89052667723174</v>
      </c>
      <c r="BA51" s="24">
        <v>43</v>
      </c>
      <c r="BB51" s="24">
        <v>-24.416238499670794</v>
      </c>
      <c r="BC51" s="24">
        <v>54.412211106201546</v>
      </c>
      <c r="BD51" s="24">
        <v>42</v>
      </c>
      <c r="BE51" s="24">
        <v>-22.811444074521141</v>
      </c>
      <c r="BF51" s="24">
        <v>51.778617391674729</v>
      </c>
      <c r="BG51" s="24">
        <v>45</v>
      </c>
      <c r="BH51" s="24">
        <v>-13.091538038566156</v>
      </c>
      <c r="BI51" s="24">
        <v>48.52924871670993</v>
      </c>
      <c r="BJ51" s="24">
        <v>48</v>
      </c>
      <c r="BK51" s="24">
        <v>-1.09057677731511</v>
      </c>
      <c r="BL51" s="24">
        <v>43.935694894629435</v>
      </c>
      <c r="BM51" s="24">
        <v>48</v>
      </c>
      <c r="BN51" s="24">
        <v>9.2505765872554182</v>
      </c>
      <c r="BO51" s="24">
        <v>52.46248813597456</v>
      </c>
      <c r="BP51" s="24">
        <v>47</v>
      </c>
      <c r="BQ51" s="24">
        <v>-10.412178930241826</v>
      </c>
      <c r="BR51" s="24">
        <v>64.300539767469317</v>
      </c>
      <c r="BS51" s="24">
        <v>47</v>
      </c>
      <c r="BT51" s="24">
        <v>-26.905745783835457</v>
      </c>
      <c r="BU51" s="24">
        <v>68.820867866962971</v>
      </c>
      <c r="BV51" s="24">
        <v>44</v>
      </c>
      <c r="BW51" s="24">
        <v>-36.065903607818456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50.093029886899444</v>
      </c>
      <c r="E52" s="24">
        <v>35</v>
      </c>
      <c r="F52" s="24">
        <v>-30.129999964020225</v>
      </c>
      <c r="G52" s="24">
        <v>50.412630920451505</v>
      </c>
      <c r="H52" s="24">
        <v>34</v>
      </c>
      <c r="I52" s="24">
        <v>-32.556584770094183</v>
      </c>
      <c r="J52" s="24">
        <v>39.368347020931004</v>
      </c>
      <c r="K52" s="24">
        <v>29</v>
      </c>
      <c r="L52" s="24">
        <v>-26.336759873150012</v>
      </c>
      <c r="M52" s="24">
        <v>50.014857314211703</v>
      </c>
      <c r="N52" s="24">
        <v>32</v>
      </c>
      <c r="O52" s="24">
        <v>-36.019011712931125</v>
      </c>
      <c r="P52" s="24">
        <v>53.666776194355705</v>
      </c>
      <c r="Q52" s="24">
        <v>35</v>
      </c>
      <c r="R52" s="24">
        <v>-34.782741796811983</v>
      </c>
      <c r="S52" s="24">
        <v>56.198941019962326</v>
      </c>
      <c r="T52" s="24">
        <v>35</v>
      </c>
      <c r="U52" s="24">
        <v>-37.721246406462157</v>
      </c>
      <c r="V52" s="25">
        <v>37.62981302933796</v>
      </c>
      <c r="W52" s="24">
        <v>31</v>
      </c>
      <c r="X52" s="24">
        <v>-17.618511748036187</v>
      </c>
      <c r="Y52" s="24">
        <v>46.630525122291566</v>
      </c>
      <c r="Z52" s="24">
        <v>-53</v>
      </c>
      <c r="AA52" s="24">
        <v>-213.65945346101952</v>
      </c>
      <c r="AB52" s="24">
        <v>45.705891016214132</v>
      </c>
      <c r="AC52" s="24">
        <v>-45</v>
      </c>
      <c r="AD52" s="24">
        <v>-198.4555797939401</v>
      </c>
      <c r="AE52" s="24">
        <v>34.604334117798253</v>
      </c>
      <c r="AF52" s="24">
        <v>34</v>
      </c>
      <c r="AG52" s="24">
        <v>-1.7464116365915618</v>
      </c>
      <c r="AH52" s="24">
        <v>37.397196859683547</v>
      </c>
      <c r="AI52" s="24">
        <v>-21</v>
      </c>
      <c r="AJ52" s="24">
        <v>-156.15394137371638</v>
      </c>
      <c r="AK52" s="24">
        <v>32.480146809050829</v>
      </c>
      <c r="AL52" s="24">
        <v>40</v>
      </c>
      <c r="AM52" s="24">
        <v>23.152152713957896</v>
      </c>
      <c r="AN52" s="24">
        <v>26.905857774202605</v>
      </c>
      <c r="AO52" s="24">
        <v>24</v>
      </c>
      <c r="AP52" s="24">
        <v>-10.800093416790258</v>
      </c>
      <c r="AQ52" s="24">
        <v>32.553023997577192</v>
      </c>
      <c r="AR52" s="24">
        <v>31</v>
      </c>
      <c r="AS52" s="24">
        <v>-4.7707518591599305</v>
      </c>
      <c r="AT52" s="24">
        <v>28.875786733556424</v>
      </c>
      <c r="AU52" s="24">
        <v>21</v>
      </c>
      <c r="AV52" s="24">
        <v>-27.274708759377308</v>
      </c>
      <c r="AW52" s="24">
        <v>20.505829698441911</v>
      </c>
      <c r="AX52" s="24">
        <v>25</v>
      </c>
      <c r="AY52" s="24">
        <v>21.916549428378254</v>
      </c>
      <c r="AZ52" s="24">
        <v>24.735011598796405</v>
      </c>
      <c r="BA52" s="24">
        <v>28</v>
      </c>
      <c r="BB52" s="24">
        <v>13.199866060958179</v>
      </c>
      <c r="BC52" s="24">
        <v>24.446065859307943</v>
      </c>
      <c r="BD52" s="24">
        <v>28</v>
      </c>
      <c r="BE52" s="24">
        <v>14.537857179742817</v>
      </c>
      <c r="BF52" s="24">
        <v>26.673833201771828</v>
      </c>
      <c r="BG52" s="24">
        <v>30</v>
      </c>
      <c r="BH52" s="24">
        <v>12.469774303032041</v>
      </c>
      <c r="BI52" s="24">
        <v>32.114944003705105</v>
      </c>
      <c r="BJ52" s="24">
        <v>39</v>
      </c>
      <c r="BK52" s="24">
        <v>21.438791845629765</v>
      </c>
      <c r="BL52" s="24">
        <v>29.530549027537816</v>
      </c>
      <c r="BM52" s="24">
        <v>38</v>
      </c>
      <c r="BN52" s="24">
        <v>28.680303114460397</v>
      </c>
      <c r="BO52" s="24">
        <v>29.863262477400902</v>
      </c>
      <c r="BP52" s="24">
        <v>38</v>
      </c>
      <c r="BQ52" s="24">
        <v>27.246646372802015</v>
      </c>
      <c r="BR52" s="24">
        <v>30.259077537632621</v>
      </c>
      <c r="BS52" s="24">
        <v>32</v>
      </c>
      <c r="BT52" s="24">
        <v>5.753389078706145</v>
      </c>
      <c r="BU52" s="24">
        <v>37.446648692318085</v>
      </c>
      <c r="BV52" s="24">
        <v>36</v>
      </c>
      <c r="BW52" s="24">
        <v>-3.8632260638449467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46.696892267448632</v>
      </c>
      <c r="E53" s="24">
        <v>22</v>
      </c>
      <c r="F53" s="24">
        <v>-52.887657118596501</v>
      </c>
      <c r="G53" s="24">
        <v>50.412630920451505</v>
      </c>
      <c r="H53" s="24">
        <v>23</v>
      </c>
      <c r="I53" s="24">
        <v>-54.376513226828415</v>
      </c>
      <c r="J53" s="24">
        <v>51.270405422607816</v>
      </c>
      <c r="K53" s="24">
        <v>20</v>
      </c>
      <c r="L53" s="24">
        <v>-60.991141312136087</v>
      </c>
      <c r="M53" s="24">
        <v>53.587347122369678</v>
      </c>
      <c r="N53" s="24">
        <v>20</v>
      </c>
      <c r="O53" s="24">
        <v>-62.677756832543153</v>
      </c>
      <c r="P53" s="24">
        <v>57.185909059559357</v>
      </c>
      <c r="Q53" s="24">
        <v>22</v>
      </c>
      <c r="R53" s="24">
        <v>-61.528984391789756</v>
      </c>
      <c r="S53" s="24">
        <v>57.120235135043679</v>
      </c>
      <c r="T53" s="24">
        <v>21</v>
      </c>
      <c r="U53" s="24">
        <v>-63.235445459298631</v>
      </c>
      <c r="V53" s="25">
        <v>44.054415253859077</v>
      </c>
      <c r="W53" s="24">
        <v>21</v>
      </c>
      <c r="X53" s="24">
        <v>-52.33167917678707</v>
      </c>
      <c r="Y53" s="24">
        <v>45.697914619845733</v>
      </c>
      <c r="Z53" s="24">
        <v>28</v>
      </c>
      <c r="AA53" s="24">
        <v>-38.728057433412658</v>
      </c>
      <c r="AB53" s="24">
        <v>42.553760601302812</v>
      </c>
      <c r="AC53" s="24">
        <v>34</v>
      </c>
      <c r="AD53" s="24">
        <v>-20.101068578744911</v>
      </c>
      <c r="AE53" s="24">
        <v>59.572844727157722</v>
      </c>
      <c r="AF53" s="24">
        <v>38</v>
      </c>
      <c r="AG53" s="24">
        <v>-36.212547555787985</v>
      </c>
      <c r="AH53" s="24">
        <v>76.029442747259679</v>
      </c>
      <c r="AI53" s="24">
        <v>47</v>
      </c>
      <c r="AJ53" s="24">
        <v>-38.181843373179248</v>
      </c>
      <c r="AK53" s="24">
        <v>83.673258721938382</v>
      </c>
      <c r="AL53" s="24">
        <v>53</v>
      </c>
      <c r="AM53" s="24">
        <v>-36.6583771093119</v>
      </c>
      <c r="AN53" s="24">
        <v>79.223811856813114</v>
      </c>
      <c r="AO53" s="24">
        <v>54</v>
      </c>
      <c r="AP53" s="24">
        <v>-31.838674844883659</v>
      </c>
      <c r="AQ53" s="24">
        <v>78.332629564441802</v>
      </c>
      <c r="AR53" s="24">
        <v>66</v>
      </c>
      <c r="AS53" s="24">
        <v>-15.743923870570608</v>
      </c>
      <c r="AT53" s="24">
        <v>82.912542104604952</v>
      </c>
      <c r="AU53" s="24">
        <v>69</v>
      </c>
      <c r="AV53" s="24">
        <v>-16.779779936131341</v>
      </c>
      <c r="AW53" s="24">
        <v>75.884134507358368</v>
      </c>
      <c r="AX53" s="24">
        <v>63</v>
      </c>
      <c r="AY53" s="24">
        <v>-16.978693360611516</v>
      </c>
      <c r="AZ53" s="24">
        <v>64.296264065036922</v>
      </c>
      <c r="BA53" s="24">
        <v>56</v>
      </c>
      <c r="BB53" s="24">
        <v>-12.903182145458855</v>
      </c>
      <c r="BC53" s="24">
        <v>53.623628336546446</v>
      </c>
      <c r="BD53" s="24">
        <v>29</v>
      </c>
      <c r="BE53" s="24">
        <v>-45.919362602631928</v>
      </c>
      <c r="BF53" s="24">
        <v>29.811931225509692</v>
      </c>
      <c r="BG53" s="24">
        <v>26</v>
      </c>
      <c r="BH53" s="24">
        <v>-12.786596066771653</v>
      </c>
      <c r="BI53" s="24">
        <v>24.978289780659523</v>
      </c>
      <c r="BJ53" s="24">
        <v>30</v>
      </c>
      <c r="BK53" s="24">
        <v>20.104299627545934</v>
      </c>
      <c r="BL53" s="24">
        <v>25.209005267410333</v>
      </c>
      <c r="BM53" s="24">
        <v>26</v>
      </c>
      <c r="BN53" s="24">
        <v>3.1377467067780254</v>
      </c>
      <c r="BO53" s="24">
        <v>25.827686466941323</v>
      </c>
      <c r="BP53" s="24">
        <v>22</v>
      </c>
      <c r="BQ53" s="24">
        <v>-14.820090339259185</v>
      </c>
      <c r="BR53" s="24">
        <v>33.095866056785674</v>
      </c>
      <c r="BS53" s="24">
        <v>23</v>
      </c>
      <c r="BT53" s="24">
        <v>-30.504915748278812</v>
      </c>
      <c r="BU53" s="24">
        <v>49.591507727664499</v>
      </c>
      <c r="BV53" s="24">
        <v>24</v>
      </c>
      <c r="BW53" s="24">
        <v>-51.60461720220767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20.376825716704857</v>
      </c>
      <c r="E54" s="24">
        <v>12</v>
      </c>
      <c r="F54" s="24">
        <v>-41.109571398245613</v>
      </c>
      <c r="G54" s="24">
        <v>21.361284288326907</v>
      </c>
      <c r="H54" s="24">
        <v>10</v>
      </c>
      <c r="I54" s="24">
        <v>-53.186335311006552</v>
      </c>
      <c r="J54" s="24">
        <v>21.973030895403348</v>
      </c>
      <c r="K54" s="24">
        <v>8.1999999999999993</v>
      </c>
      <c r="L54" s="24">
        <v>-62.681525188610188</v>
      </c>
      <c r="M54" s="24">
        <v>23.22118375302686</v>
      </c>
      <c r="N54" s="24">
        <v>12</v>
      </c>
      <c r="O54" s="24">
        <v>-48.323047921982827</v>
      </c>
      <c r="P54" s="24">
        <v>21.994580407522829</v>
      </c>
      <c r="Q54" s="24">
        <v>12</v>
      </c>
      <c r="R54" s="24">
        <v>-45.441105137447281</v>
      </c>
      <c r="S54" s="24">
        <v>22.111058761952393</v>
      </c>
      <c r="T54" s="24">
        <v>12</v>
      </c>
      <c r="U54" s="24">
        <v>-45.728514725631314</v>
      </c>
      <c r="V54" s="25">
        <v>22.027207626929538</v>
      </c>
      <c r="W54" s="24">
        <v>10</v>
      </c>
      <c r="X54" s="24">
        <v>-54.601599215987683</v>
      </c>
      <c r="Y54" s="24">
        <v>35.439199092941585</v>
      </c>
      <c r="Z54" s="24">
        <v>22</v>
      </c>
      <c r="AA54" s="24">
        <v>-37.921847662799657</v>
      </c>
      <c r="AB54" s="24">
        <v>33.097369356568855</v>
      </c>
      <c r="AC54" s="24">
        <v>28</v>
      </c>
      <c r="AD54" s="24">
        <v>-15.401131436318147</v>
      </c>
      <c r="AE54" s="24">
        <v>32.297378509945034</v>
      </c>
      <c r="AF54" s="24">
        <v>32</v>
      </c>
      <c r="AG54" s="24">
        <v>-0.92075123017635896</v>
      </c>
      <c r="AH54" s="24">
        <v>28.454388914976604</v>
      </c>
      <c r="AI54" s="24">
        <v>29</v>
      </c>
      <c r="AJ54" s="24">
        <v>1.9174935952893373</v>
      </c>
      <c r="AK54" s="24">
        <v>29.23213212814575</v>
      </c>
      <c r="AL54" s="24">
        <v>29</v>
      </c>
      <c r="AM54" s="24">
        <v>-0.79409920264504019</v>
      </c>
      <c r="AN54" s="24">
        <v>22.013883633438496</v>
      </c>
      <c r="AO54" s="24">
        <v>34</v>
      </c>
      <c r="AP54" s="24">
        <v>54.447986398705751</v>
      </c>
      <c r="AQ54" s="24">
        <v>23.025309656822895</v>
      </c>
      <c r="AR54" s="24">
        <v>20</v>
      </c>
      <c r="AS54" s="24">
        <v>-13.13906176252631</v>
      </c>
      <c r="AT54" s="24">
        <v>19.533620437405819</v>
      </c>
      <c r="AU54" s="24">
        <v>33</v>
      </c>
      <c r="AV54" s="24">
        <v>68.939496422316054</v>
      </c>
      <c r="AW54" s="24">
        <v>17.224896946691203</v>
      </c>
      <c r="AX54" s="24">
        <v>24</v>
      </c>
      <c r="AY54" s="24">
        <v>39.333199346718025</v>
      </c>
      <c r="AZ54" s="24">
        <v>9.8940046395185632</v>
      </c>
      <c r="BA54" s="24">
        <v>22</v>
      </c>
      <c r="BB54" s="24">
        <v>122.35687976259639</v>
      </c>
      <c r="BC54" s="24">
        <v>19</v>
      </c>
      <c r="BD54" s="24">
        <v>15</v>
      </c>
      <c r="BE54" s="24">
        <v>-21.052631578947366</v>
      </c>
      <c r="BF54" s="24">
        <v>15</v>
      </c>
      <c r="BG54" s="24">
        <v>14</v>
      </c>
      <c r="BH54" s="24">
        <v>-6.666666666666667</v>
      </c>
      <c r="BI54" s="24">
        <v>9.9913159122638078</v>
      </c>
      <c r="BJ54" s="24">
        <v>17</v>
      </c>
      <c r="BK54" s="24">
        <v>70.147757805690105</v>
      </c>
      <c r="BL54" s="24">
        <v>14.405145867091619</v>
      </c>
      <c r="BM54" s="24">
        <v>16</v>
      </c>
      <c r="BN54" s="24">
        <v>11.071419530376335</v>
      </c>
      <c r="BO54" s="24">
        <v>14.528073637654492</v>
      </c>
      <c r="BP54" s="24">
        <v>15</v>
      </c>
      <c r="BQ54" s="24">
        <v>3.2483753463525189</v>
      </c>
      <c r="BR54" s="24">
        <v>18.911923461020386</v>
      </c>
      <c r="BS54" s="24">
        <v>16</v>
      </c>
      <c r="BT54" s="24">
        <v>-15.397288737035076</v>
      </c>
      <c r="BU54" s="24">
        <v>24.289718070692814</v>
      </c>
      <c r="BV54" s="24">
        <v>20</v>
      </c>
      <c r="BW54" s="24">
        <v>-17.660633434311652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12.735516072940538</v>
      </c>
      <c r="E55" s="24">
        <v>16</v>
      </c>
      <c r="F55" s="24">
        <v>25.632914350409337</v>
      </c>
      <c r="G55" s="24">
        <v>11.962319201463069</v>
      </c>
      <c r="H55" s="24">
        <v>16</v>
      </c>
      <c r="I55" s="24">
        <v>33.753327682838425</v>
      </c>
      <c r="J55" s="24">
        <v>13.733144309627095</v>
      </c>
      <c r="K55" s="24">
        <v>16</v>
      </c>
      <c r="L55" s="24">
        <v>16.506457947753546</v>
      </c>
      <c r="M55" s="24">
        <v>13.39683678059242</v>
      </c>
      <c r="N55" s="24">
        <v>15</v>
      </c>
      <c r="O55" s="24">
        <v>11.966729502370537</v>
      </c>
      <c r="P55" s="24">
        <v>12.316965028212783</v>
      </c>
      <c r="Q55" s="24">
        <v>14</v>
      </c>
      <c r="R55" s="24">
        <v>13.664364296984846</v>
      </c>
      <c r="S55" s="24">
        <v>13.819411726220244</v>
      </c>
      <c r="T55" s="24">
        <v>14</v>
      </c>
      <c r="U55" s="24">
        <v>1.3067725121548948</v>
      </c>
      <c r="V55" s="25">
        <v>12.849204449042231</v>
      </c>
      <c r="W55" s="24">
        <v>16</v>
      </c>
      <c r="X55" s="24">
        <v>24.521327864719488</v>
      </c>
      <c r="Y55" s="24">
        <v>16.78698904402496</v>
      </c>
      <c r="Z55" s="24">
        <v>19</v>
      </c>
      <c r="AA55" s="24">
        <v>13.182893907723873</v>
      </c>
      <c r="AB55" s="24">
        <v>16.548684678284427</v>
      </c>
      <c r="AC55" s="24">
        <v>22</v>
      </c>
      <c r="AD55" s="24">
        <v>32.941079171500057</v>
      </c>
      <c r="AE55" s="24">
        <v>7.6898520261773893</v>
      </c>
      <c r="AF55" s="24">
        <v>12</v>
      </c>
      <c r="AG55" s="24">
        <v>56.04981681247223</v>
      </c>
      <c r="AH55" s="24">
        <v>5.6908777829953214</v>
      </c>
      <c r="AI55" s="24">
        <v>1</v>
      </c>
      <c r="AJ55" s="24">
        <v>-82.428018345639771</v>
      </c>
      <c r="AK55" s="24">
        <v>8.1200367022627074</v>
      </c>
      <c r="AL55" s="24">
        <v>-9</v>
      </c>
      <c r="AM55" s="24">
        <v>-210.83693744256215</v>
      </c>
      <c r="AN55" s="24">
        <v>9.7839482815282199</v>
      </c>
      <c r="AO55" s="24">
        <v>-14.8</v>
      </c>
      <c r="AP55" s="24">
        <v>-251.26817491402656</v>
      </c>
      <c r="AQ55" s="24">
        <v>9.5277143407543008</v>
      </c>
      <c r="AR55" s="24">
        <v>-25.4</v>
      </c>
      <c r="AS55" s="24">
        <v>-366.59069627384633</v>
      </c>
      <c r="AT55" s="24">
        <v>11.89002983146441</v>
      </c>
      <c r="AU55" s="24">
        <v>-20.8</v>
      </c>
      <c r="AV55" s="24">
        <v>-274.93648287540265</v>
      </c>
      <c r="AW55" s="24">
        <v>13.123731007002824</v>
      </c>
      <c r="AX55" s="24">
        <v>23</v>
      </c>
      <c r="AY55" s="24">
        <v>75.255039803293727</v>
      </c>
      <c r="AZ55" s="24">
        <v>9.8940046395185632</v>
      </c>
      <c r="BA55" s="24">
        <v>-7</v>
      </c>
      <c r="BB55" s="24">
        <v>-170.74991628809886</v>
      </c>
      <c r="BC55" s="24">
        <v>7.8858276965509493</v>
      </c>
      <c r="BD55" s="24">
        <v>13</v>
      </c>
      <c r="BE55" s="24">
        <v>64.852701583701261</v>
      </c>
      <c r="BF55" s="24">
        <v>7.8452450593446548</v>
      </c>
      <c r="BG55" s="24">
        <v>17</v>
      </c>
      <c r="BH55" s="24">
        <v>116.69176515717507</v>
      </c>
      <c r="BI55" s="24">
        <v>10</v>
      </c>
      <c r="BJ55" s="24">
        <v>20</v>
      </c>
      <c r="BK55" s="24">
        <v>100</v>
      </c>
      <c r="BL55" s="24">
        <v>10.083602106964133</v>
      </c>
      <c r="BM55" s="24">
        <v>17</v>
      </c>
      <c r="BN55" s="24">
        <v>68.590547501464101</v>
      </c>
      <c r="BO55" s="24">
        <v>14.528073637654492</v>
      </c>
      <c r="BP55" s="24">
        <v>13</v>
      </c>
      <c r="BQ55" s="24">
        <v>-10.518074699827817</v>
      </c>
      <c r="BR55" s="24">
        <v>15.12953876881631</v>
      </c>
      <c r="BS55" s="24">
        <v>16</v>
      </c>
      <c r="BT55" s="24">
        <v>5.753389078706145</v>
      </c>
      <c r="BU55" s="24">
        <v>15.181073794183011</v>
      </c>
      <c r="BV55" s="24">
        <v>15</v>
      </c>
      <c r="BW55" s="24">
        <v>-1.1927601211739924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2.5471032145881072</v>
      </c>
      <c r="E56" s="24">
        <v>5.7</v>
      </c>
      <c r="F56" s="24">
        <v>123.78362868666666</v>
      </c>
      <c r="G56" s="24">
        <v>2.9051346632124595</v>
      </c>
      <c r="H56" s="24">
        <v>6</v>
      </c>
      <c r="I56" s="24">
        <v>106.53087362791229</v>
      </c>
      <c r="J56" s="24">
        <v>2.9297374527204472</v>
      </c>
      <c r="K56" s="24">
        <v>5.7</v>
      </c>
      <c r="L56" s="24">
        <v>94.556682705721244</v>
      </c>
      <c r="M56" s="24">
        <v>2.9473040917303321</v>
      </c>
      <c r="N56" s="24">
        <v>5.7</v>
      </c>
      <c r="O56" s="24">
        <v>93.397078231367317</v>
      </c>
      <c r="P56" s="24">
        <v>2.7273279705328308</v>
      </c>
      <c r="Q56" s="24">
        <v>5.6</v>
      </c>
      <c r="R56" s="24">
        <v>105.32917421390809</v>
      </c>
      <c r="S56" s="24">
        <v>3.5838341076664504</v>
      </c>
      <c r="T56" s="24">
        <v>4.2</v>
      </c>
      <c r="U56" s="24">
        <v>17.192924499922103</v>
      </c>
      <c r="V56" s="25">
        <v>3.3958611758183039</v>
      </c>
      <c r="W56" s="24">
        <v>4.5</v>
      </c>
      <c r="X56" s="24">
        <v>32.514250937117026</v>
      </c>
      <c r="Y56" s="24">
        <v>3.9169641102724917</v>
      </c>
      <c r="Z56" s="24">
        <v>5.7</v>
      </c>
      <c r="AA56" s="24">
        <v>45.520863595644947</v>
      </c>
      <c r="AB56" s="24">
        <v>2.8369173734201878</v>
      </c>
      <c r="AC56" s="24">
        <v>5.7</v>
      </c>
      <c r="AD56" s="24">
        <v>100.9223128387444</v>
      </c>
      <c r="AE56" s="24">
        <v>3.8449260130886946</v>
      </c>
      <c r="AF56" s="24">
        <v>7</v>
      </c>
      <c r="AG56" s="24">
        <v>82.058119614550947</v>
      </c>
      <c r="AH56" s="24">
        <v>4.0649127021395159</v>
      </c>
      <c r="AI56" s="24">
        <v>8</v>
      </c>
      <c r="AJ56" s="24">
        <v>96.806194528834538</v>
      </c>
      <c r="AK56" s="24">
        <v>4.0600183511313537</v>
      </c>
      <c r="AL56" s="24">
        <v>8</v>
      </c>
      <c r="AM56" s="24">
        <v>97.043444342332634</v>
      </c>
      <c r="AN56" s="24">
        <v>4.0766451173034248</v>
      </c>
      <c r="AO56" s="24">
        <v>8</v>
      </c>
      <c r="AP56" s="24">
        <v>96.239794483061445</v>
      </c>
      <c r="AQ56" s="24">
        <v>3.9698809753142914</v>
      </c>
      <c r="AR56" s="24">
        <v>6</v>
      </c>
      <c r="AS56" s="24">
        <v>51.138032533204246</v>
      </c>
      <c r="AT56" s="24">
        <v>3.397151380418403</v>
      </c>
      <c r="AU56" s="24">
        <v>7</v>
      </c>
      <c r="AV56" s="24">
        <v>106.05499184843094</v>
      </c>
      <c r="AW56" s="24">
        <v>4.1011659396883822</v>
      </c>
      <c r="AX56" s="24">
        <v>5</v>
      </c>
      <c r="AY56" s="24">
        <v>21.916549428378254</v>
      </c>
      <c r="AZ56" s="24">
        <v>4.1225019331327344</v>
      </c>
      <c r="BA56" s="24">
        <v>7</v>
      </c>
      <c r="BB56" s="24">
        <v>69.799799091437251</v>
      </c>
      <c r="BC56" s="24">
        <v>4.2583469561375127</v>
      </c>
      <c r="BD56" s="24">
        <v>8</v>
      </c>
      <c r="BE56" s="24">
        <v>87.866326591112554</v>
      </c>
      <c r="BF56" s="24">
        <v>3.6088127272985409</v>
      </c>
      <c r="BG56" s="24">
        <v>7</v>
      </c>
      <c r="BH56" s="24">
        <v>93.969610754504558</v>
      </c>
      <c r="BI56" s="24">
        <v>3.5683271115227884</v>
      </c>
      <c r="BJ56" s="24">
        <v>7</v>
      </c>
      <c r="BK56" s="24">
        <v>96.170356058325069</v>
      </c>
      <c r="BL56" s="24">
        <v>3.2411578200956139</v>
      </c>
      <c r="BM56" s="24">
        <v>6</v>
      </c>
      <c r="BN56" s="24">
        <v>85.119032550627253</v>
      </c>
      <c r="BO56" s="24">
        <v>4.0355760104595815</v>
      </c>
      <c r="BP56" s="24">
        <v>6</v>
      </c>
      <c r="BQ56" s="24">
        <v>48.677660498747613</v>
      </c>
      <c r="BR56" s="24">
        <v>4.0660635441193822</v>
      </c>
      <c r="BS56" s="24">
        <v>5.7</v>
      </c>
      <c r="BT56" s="24">
        <v>40.184725057819819</v>
      </c>
      <c r="BU56" s="24">
        <v>4.0482863451154696</v>
      </c>
      <c r="BV56" s="24">
        <v>6.2</v>
      </c>
      <c r="BW56" s="24">
        <v>53.151221812180317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267.14625942603016</v>
      </c>
      <c r="E57" s="40">
        <v>200.7</v>
      </c>
      <c r="F57" s="40">
        <v>-24.872614562820932</v>
      </c>
      <c r="G57" s="40">
        <v>272.77656857055922</v>
      </c>
      <c r="H57" s="40">
        <v>191</v>
      </c>
      <c r="I57" s="40">
        <v>-29.979323003840065</v>
      </c>
      <c r="J57" s="40">
        <v>255.22072689209642</v>
      </c>
      <c r="K57" s="40">
        <v>174.89999999999998</v>
      </c>
      <c r="L57" s="40">
        <v>-31.471083038665142</v>
      </c>
      <c r="M57" s="40">
        <v>265.25116185574774</v>
      </c>
      <c r="N57" s="40">
        <v>181.7</v>
      </c>
      <c r="O57" s="40">
        <v>-31.498886289963025</v>
      </c>
      <c r="P57" s="40">
        <v>282.27963555673369</v>
      </c>
      <c r="Q57" s="40">
        <v>193.6</v>
      </c>
      <c r="R57" s="40">
        <v>-31.415527153360838</v>
      </c>
      <c r="S57" s="40">
        <v>292.2685394255634</v>
      </c>
      <c r="T57" s="40">
        <v>188.2</v>
      </c>
      <c r="U57" s="40">
        <v>-35.607164435181424</v>
      </c>
      <c r="V57" s="40">
        <v>254.27111964894476</v>
      </c>
      <c r="W57" s="40">
        <v>190.5</v>
      </c>
      <c r="X57" s="40">
        <v>-25.079969654827224</v>
      </c>
      <c r="Y57" s="40">
        <v>305.75432716058452</v>
      </c>
      <c r="Z57" s="40">
        <v>149.69999999999999</v>
      </c>
      <c r="AA57" s="40">
        <v>-51.039123014152345</v>
      </c>
      <c r="AB57" s="40">
        <v>301.0570357016498</v>
      </c>
      <c r="AC57" s="40">
        <v>190.7</v>
      </c>
      <c r="AD57" s="40">
        <v>-36.656521062346009</v>
      </c>
      <c r="AE57" s="40">
        <v>295.83829957740886</v>
      </c>
      <c r="AF57" s="40">
        <v>296</v>
      </c>
      <c r="AG57" s="40">
        <v>5.4658380210446098E-2</v>
      </c>
      <c r="AH57" s="40">
        <v>328.48840478171479</v>
      </c>
      <c r="AI57" s="40">
        <v>232</v>
      </c>
      <c r="AJ57" s="40">
        <v>-29.373458355655725</v>
      </c>
      <c r="AK57" s="40">
        <v>326.34583127723664</v>
      </c>
      <c r="AL57" s="40">
        <v>283</v>
      </c>
      <c r="AM57" s="40">
        <v>-13.282177102612835</v>
      </c>
      <c r="AN57" s="40">
        <v>312.89250732899455</v>
      </c>
      <c r="AO57" s="40">
        <v>250.2</v>
      </c>
      <c r="AP57" s="40">
        <v>-20.036436111611895</v>
      </c>
      <c r="AQ57" s="40">
        <v>307.78086838437343</v>
      </c>
      <c r="AR57" s="40">
        <v>220.6</v>
      </c>
      <c r="AS57" s="40">
        <v>-28.325629478534463</v>
      </c>
      <c r="AT57" s="40">
        <v>308.96355257414444</v>
      </c>
      <c r="AU57" s="40">
        <v>229.2</v>
      </c>
      <c r="AV57" s="40">
        <v>-25.816492563472504</v>
      </c>
      <c r="AW57" s="40">
        <v>293.61561487894471</v>
      </c>
      <c r="AX57" s="40">
        <v>259</v>
      </c>
      <c r="AY57" s="40">
        <v>-11.789432552221871</v>
      </c>
      <c r="AZ57" s="40">
        <v>278.832313553235</v>
      </c>
      <c r="BA57" s="40">
        <v>247</v>
      </c>
      <c r="BB57" s="40">
        <v>-11.416292877818671</v>
      </c>
      <c r="BC57" s="40">
        <v>256.6260799547444</v>
      </c>
      <c r="BD57" s="40">
        <v>227</v>
      </c>
      <c r="BE57" s="40">
        <v>-11.544454078856253</v>
      </c>
      <c r="BF57" s="40">
        <v>225.71843960559943</v>
      </c>
      <c r="BG57" s="40">
        <v>229</v>
      </c>
      <c r="BH57" s="40">
        <v>1.453829115660414</v>
      </c>
      <c r="BI57" s="40">
        <v>210.18212552486116</v>
      </c>
      <c r="BJ57" s="40">
        <v>246</v>
      </c>
      <c r="BK57" s="40">
        <v>17.041351345027746</v>
      </c>
      <c r="BL57" s="40">
        <v>216.40515498372892</v>
      </c>
      <c r="BM57" s="40">
        <v>238</v>
      </c>
      <c r="BN57" s="40">
        <v>9.9788958437218156</v>
      </c>
      <c r="BO57" s="40">
        <v>228.24516036608534</v>
      </c>
      <c r="BP57" s="40">
        <v>230</v>
      </c>
      <c r="BQ57" s="40">
        <v>0.76883979975743921</v>
      </c>
      <c r="BR57" s="40">
        <v>248.76300913584367</v>
      </c>
      <c r="BS57" s="40">
        <v>217.7</v>
      </c>
      <c r="BT57" s="40">
        <v>-12.48698881869567</v>
      </c>
      <c r="BU57" s="40">
        <v>286.37810249693683</v>
      </c>
      <c r="BV57" s="40">
        <v>231.2</v>
      </c>
      <c r="BW57" s="40">
        <v>-19.267570395863991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32.411640805802854</v>
      </c>
      <c r="E58" s="24">
        <v>15</v>
      </c>
      <c r="F58" s="24">
        <v>-53.72033125421266</v>
      </c>
      <c r="G58" s="24">
        <v>32.593477140901697</v>
      </c>
      <c r="H58" s="24">
        <v>10</v>
      </c>
      <c r="I58" s="24">
        <v>-69.319014486334268</v>
      </c>
      <c r="J58" s="24">
        <v>33.51410759862312</v>
      </c>
      <c r="K58" s="24">
        <v>-2</v>
      </c>
      <c r="L58" s="24">
        <v>-105.96763614879056</v>
      </c>
      <c r="M58" s="24">
        <v>32.270243928295763</v>
      </c>
      <c r="N58" s="24">
        <v>8</v>
      </c>
      <c r="O58" s="24">
        <v>-75.209359998096275</v>
      </c>
      <c r="P58" s="24">
        <v>41.920607003863559</v>
      </c>
      <c r="Q58" s="24">
        <v>9</v>
      </c>
      <c r="R58" s="24">
        <v>-78.530845225665445</v>
      </c>
      <c r="S58" s="24">
        <v>34.605187634124256</v>
      </c>
      <c r="T58" s="24">
        <v>15</v>
      </c>
      <c r="U58" s="24">
        <v>-56.653897795345387</v>
      </c>
      <c r="V58" s="25">
        <v>39.274848258065873</v>
      </c>
      <c r="W58" s="24">
        <v>25</v>
      </c>
      <c r="X58" s="24">
        <v>-36.346030325233016</v>
      </c>
      <c r="Y58" s="24">
        <v>42.420335623008306</v>
      </c>
      <c r="Z58" s="24">
        <v>39</v>
      </c>
      <c r="AA58" s="24">
        <v>-8.062962192013293</v>
      </c>
      <c r="AB58" s="24">
        <v>41.89029864324776</v>
      </c>
      <c r="AC58" s="24">
        <v>51</v>
      </c>
      <c r="AD58" s="24">
        <v>21.746565796375911</v>
      </c>
      <c r="AE58" s="24">
        <v>45.610459244230135</v>
      </c>
      <c r="AF58" s="24">
        <v>53</v>
      </c>
      <c r="AG58" s="24">
        <v>16.201417127157438</v>
      </c>
      <c r="AH58" s="24">
        <v>48.119900472949162</v>
      </c>
      <c r="AI58" s="24">
        <v>51</v>
      </c>
      <c r="AJ58" s="24">
        <v>5.9852566167918413</v>
      </c>
      <c r="AK58" s="24">
        <v>47.12631813074691</v>
      </c>
      <c r="AL58" s="24">
        <v>2</v>
      </c>
      <c r="AM58" s="24">
        <v>-95.756086876018585</v>
      </c>
      <c r="AN58" s="24">
        <v>44.991300560659298</v>
      </c>
      <c r="AO58" s="24">
        <v>4</v>
      </c>
      <c r="AP58" s="24">
        <v>-91.109392371071777</v>
      </c>
      <c r="AQ58" s="24">
        <v>41.583988534209844</v>
      </c>
      <c r="AR58" s="24">
        <v>4</v>
      </c>
      <c r="AS58" s="24">
        <v>-90.380913084589452</v>
      </c>
      <c r="AT58" s="24">
        <v>45.951529359178643</v>
      </c>
      <c r="AU58" s="24">
        <v>7</v>
      </c>
      <c r="AV58" s="24">
        <v>-84.766557070854546</v>
      </c>
      <c r="AW58" s="24">
        <v>47.304395537054567</v>
      </c>
      <c r="AX58" s="24">
        <v>9</v>
      </c>
      <c r="AY58" s="24">
        <v>-80.974283895140147</v>
      </c>
      <c r="AZ58" s="24">
        <v>49.77775282454472</v>
      </c>
      <c r="BA58" s="24">
        <v>8</v>
      </c>
      <c r="BB58" s="24">
        <v>-83.928563372078727</v>
      </c>
      <c r="BC58" s="24">
        <v>40.845943237411745</v>
      </c>
      <c r="BD58" s="24">
        <v>37</v>
      </c>
      <c r="BE58" s="24">
        <v>-9.4157287911254723</v>
      </c>
      <c r="BF58" s="24">
        <v>39.232901928405603</v>
      </c>
      <c r="BG58" s="24">
        <v>40</v>
      </c>
      <c r="BH58" s="24">
        <v>1.9552417330592584</v>
      </c>
      <c r="BI58" s="24">
        <v>35.145588094291853</v>
      </c>
      <c r="BJ58" s="24">
        <v>38</v>
      </c>
      <c r="BK58" s="24">
        <v>8.1216791651062028</v>
      </c>
      <c r="BL58" s="24">
        <v>34.14993534402992</v>
      </c>
      <c r="BM58" s="24">
        <v>34</v>
      </c>
      <c r="BN58" s="24">
        <v>-0.43905015491085519</v>
      </c>
      <c r="BO58" s="24">
        <v>34.409648374371685</v>
      </c>
      <c r="BP58" s="24">
        <v>31</v>
      </c>
      <c r="BQ58" s="24">
        <v>-9.9089892964764843</v>
      </c>
      <c r="BR58" s="24">
        <v>35.015677726474451</v>
      </c>
      <c r="BS58" s="24">
        <v>21</v>
      </c>
      <c r="BT58" s="24">
        <v>-40.026864069169676</v>
      </c>
      <c r="BU58" s="24">
        <v>44.531149796270157</v>
      </c>
      <c r="BV58" s="24">
        <v>28</v>
      </c>
      <c r="BW58" s="24">
        <v>-37.122665531656168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49.108546675458868</v>
      </c>
      <c r="E59" s="24">
        <v>49</v>
      </c>
      <c r="F59" s="24">
        <v>-0.22103418408248734</v>
      </c>
      <c r="G59" s="24">
        <v>45.433331772166007</v>
      </c>
      <c r="H59" s="24">
        <v>45</v>
      </c>
      <c r="I59" s="24">
        <v>-0.95377502653565083</v>
      </c>
      <c r="J59" s="24">
        <v>49.763371888864633</v>
      </c>
      <c r="K59" s="24">
        <v>43</v>
      </c>
      <c r="L59" s="24">
        <v>-13.591064335369218</v>
      </c>
      <c r="M59" s="24">
        <v>49.413811015202882</v>
      </c>
      <c r="N59" s="24">
        <v>45</v>
      </c>
      <c r="O59" s="24">
        <v>-8.9323428501495421</v>
      </c>
      <c r="P59" s="24">
        <v>48.90737483784082</v>
      </c>
      <c r="Q59" s="24">
        <v>47</v>
      </c>
      <c r="R59" s="24">
        <v>-3.8999738672643653</v>
      </c>
      <c r="S59" s="24">
        <v>53.943380723781928</v>
      </c>
      <c r="T59" s="24">
        <v>49</v>
      </c>
      <c r="U59" s="24">
        <v>-9.1640172667237891</v>
      </c>
      <c r="V59" s="25">
        <v>58.408748691482586</v>
      </c>
      <c r="W59" s="24">
        <v>52</v>
      </c>
      <c r="X59" s="24">
        <v>-10.972241034187977</v>
      </c>
      <c r="Y59" s="24">
        <v>67.670535398608493</v>
      </c>
      <c r="Z59" s="24">
        <v>56</v>
      </c>
      <c r="AA59" s="24">
        <v>-17.246110629780055</v>
      </c>
      <c r="AB59" s="24">
        <v>66.09358230379091</v>
      </c>
      <c r="AC59" s="24">
        <v>62</v>
      </c>
      <c r="AD59" s="24">
        <v>-6.1936154178710874</v>
      </c>
      <c r="AE59" s="24">
        <v>64.22697322146692</v>
      </c>
      <c r="AF59" s="24">
        <v>67</v>
      </c>
      <c r="AG59" s="24">
        <v>4.317542364905087</v>
      </c>
      <c r="AH59" s="24">
        <v>67.36786066212882</v>
      </c>
      <c r="AI59" s="24">
        <v>58</v>
      </c>
      <c r="AJ59" s="24">
        <v>-13.905533840701297</v>
      </c>
      <c r="AK59" s="24">
        <v>67.323311615352722</v>
      </c>
      <c r="AL59" s="24">
        <v>50</v>
      </c>
      <c r="AM59" s="24">
        <v>-25.731520330325274</v>
      </c>
      <c r="AN59" s="24">
        <v>52.815874571208738</v>
      </c>
      <c r="AO59" s="24">
        <v>51</v>
      </c>
      <c r="AP59" s="24">
        <v>-3.4381226969185072</v>
      </c>
      <c r="AQ59" s="24">
        <v>58.024170047734671</v>
      </c>
      <c r="AR59" s="24">
        <v>56</v>
      </c>
      <c r="AS59" s="24">
        <v>-3.4884946153808825</v>
      </c>
      <c r="AT59" s="24">
        <v>42.954690487927863</v>
      </c>
      <c r="AU59" s="24">
        <v>52</v>
      </c>
      <c r="AV59" s="24">
        <v>21.057792314006459</v>
      </c>
      <c r="AW59" s="24">
        <v>61.101510902028821</v>
      </c>
      <c r="AX59" s="24">
        <v>50</v>
      </c>
      <c r="AY59" s="24">
        <v>-18.168962989850069</v>
      </c>
      <c r="AZ59" s="24">
        <v>53.925898893256779</v>
      </c>
      <c r="BA59" s="24">
        <v>54</v>
      </c>
      <c r="BB59" s="24">
        <v>0.13741283550952021</v>
      </c>
      <c r="BC59" s="24">
        <v>52.914062830283399</v>
      </c>
      <c r="BD59" s="24">
        <v>62</v>
      </c>
      <c r="BE59" s="24">
        <v>17.171119894646615</v>
      </c>
      <c r="BF59" s="24">
        <v>61.130335562864538</v>
      </c>
      <c r="BG59" s="24">
        <v>73</v>
      </c>
      <c r="BH59" s="24">
        <v>19.416979029878004</v>
      </c>
      <c r="BI59" s="24">
        <v>53.597021843795069</v>
      </c>
      <c r="BJ59" s="24">
        <v>72</v>
      </c>
      <c r="BK59" s="24">
        <v>34.335822258630671</v>
      </c>
      <c r="BL59" s="24">
        <v>59.543477010103452</v>
      </c>
      <c r="BM59" s="24">
        <v>69</v>
      </c>
      <c r="BN59" s="24">
        <v>15.881711086996059</v>
      </c>
      <c r="BO59" s="24">
        <v>59.519391782696971</v>
      </c>
      <c r="BP59" s="24">
        <v>74</v>
      </c>
      <c r="BQ59" s="24">
        <v>24.329227472906943</v>
      </c>
      <c r="BR59" s="24">
        <v>54.024188492274867</v>
      </c>
      <c r="BS59" s="24">
        <v>70</v>
      </c>
      <c r="BT59" s="24">
        <v>29.571589974016138</v>
      </c>
      <c r="BU59" s="24">
        <v>36.876527872636551</v>
      </c>
      <c r="BV59" s="24">
        <v>59</v>
      </c>
      <c r="BW59" s="24">
        <v>59.993370861196794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39</v>
      </c>
      <c r="E60" s="24">
        <v>42</v>
      </c>
      <c r="F60" s="24">
        <v>7.6923076923076925</v>
      </c>
      <c r="G60" s="24">
        <v>42</v>
      </c>
      <c r="H60" s="24">
        <v>41</v>
      </c>
      <c r="I60" s="24">
        <v>-2.3809523809523809</v>
      </c>
      <c r="J60" s="24">
        <v>39</v>
      </c>
      <c r="K60" s="24">
        <v>35</v>
      </c>
      <c r="L60" s="24">
        <v>-10.256410256410255</v>
      </c>
      <c r="M60" s="24">
        <v>38</v>
      </c>
      <c r="N60" s="24">
        <v>35</v>
      </c>
      <c r="O60" s="24">
        <v>-7.8947368421052628</v>
      </c>
      <c r="P60" s="24">
        <v>38</v>
      </c>
      <c r="Q60" s="24">
        <v>40</v>
      </c>
      <c r="R60" s="24">
        <v>5.2631578947368416</v>
      </c>
      <c r="S60" s="24">
        <v>36</v>
      </c>
      <c r="T60" s="24">
        <v>46</v>
      </c>
      <c r="U60" s="24">
        <v>27.777777777777779</v>
      </c>
      <c r="V60" s="25">
        <v>36</v>
      </c>
      <c r="W60" s="24">
        <v>47</v>
      </c>
      <c r="X60" s="24">
        <v>30.555555555555557</v>
      </c>
      <c r="Y60" s="24">
        <v>50</v>
      </c>
      <c r="Z60" s="24">
        <v>57</v>
      </c>
      <c r="AA60" s="24">
        <v>14.000000000000002</v>
      </c>
      <c r="AB60" s="24">
        <v>55</v>
      </c>
      <c r="AC60" s="24">
        <v>65</v>
      </c>
      <c r="AD60" s="24">
        <v>18.181818181818183</v>
      </c>
      <c r="AE60" s="24">
        <v>66</v>
      </c>
      <c r="AF60" s="24">
        <v>74</v>
      </c>
      <c r="AG60" s="24">
        <v>12.121212121212121</v>
      </c>
      <c r="AH60" s="24">
        <v>97</v>
      </c>
      <c r="AI60" s="24">
        <v>85</v>
      </c>
      <c r="AJ60" s="24">
        <v>-12.371134020618557</v>
      </c>
      <c r="AK60" s="24">
        <v>97.120130013474053</v>
      </c>
      <c r="AL60" s="24">
        <v>76</v>
      </c>
      <c r="AM60" s="24">
        <v>-21.746398002704414</v>
      </c>
      <c r="AN60" s="24">
        <v>115.98357868899551</v>
      </c>
      <c r="AO60" s="24">
        <v>78</v>
      </c>
      <c r="AP60" s="24">
        <v>-32.749100448820158</v>
      </c>
      <c r="AQ60" s="24">
        <v>111.02708766521587</v>
      </c>
      <c r="AR60" s="24">
        <v>80</v>
      </c>
      <c r="AS60" s="24">
        <v>-27.94551160233349</v>
      </c>
      <c r="AT60" s="24">
        <v>99.124830432980403</v>
      </c>
      <c r="AU60" s="24">
        <v>62</v>
      </c>
      <c r="AV60" s="24">
        <v>-37.452604227233444</v>
      </c>
      <c r="AW60" s="24">
        <v>91.515796911514101</v>
      </c>
      <c r="AX60" s="24">
        <v>49</v>
      </c>
      <c r="AY60" s="24">
        <v>-46.457331243722095</v>
      </c>
      <c r="AZ60" s="24">
        <v>57.424046158479882</v>
      </c>
      <c r="BA60" s="24">
        <v>41</v>
      </c>
      <c r="BB60" s="24">
        <v>-28.601339085637601</v>
      </c>
      <c r="BC60" s="24">
        <v>60.901264186459237</v>
      </c>
      <c r="BD60" s="24">
        <v>45</v>
      </c>
      <c r="BE60" s="24">
        <v>-26.109908224195316</v>
      </c>
      <c r="BF60" s="24">
        <v>46.101140073744212</v>
      </c>
      <c r="BG60" s="24">
        <v>41</v>
      </c>
      <c r="BH60" s="24">
        <v>-11.065106124456655</v>
      </c>
      <c r="BI60" s="24">
        <v>47.088978086394462</v>
      </c>
      <c r="BJ60" s="24">
        <v>51</v>
      </c>
      <c r="BK60" s="24">
        <v>8.3055994683723231</v>
      </c>
      <c r="BL60" s="24">
        <v>35.40606932718223</v>
      </c>
      <c r="BM60" s="24">
        <v>50</v>
      </c>
      <c r="BN60" s="24">
        <v>41.218725913790152</v>
      </c>
      <c r="BO60" s="24">
        <v>30.070189806134167</v>
      </c>
      <c r="BP60" s="24">
        <v>48</v>
      </c>
      <c r="BQ60" s="24">
        <v>59.626528164475509</v>
      </c>
      <c r="BR60" s="24">
        <v>33.341774394687967</v>
      </c>
      <c r="BS60" s="24">
        <v>54</v>
      </c>
      <c r="BT60" s="24">
        <v>61.958986827657604</v>
      </c>
      <c r="BU60" s="24">
        <v>34.012253491696974</v>
      </c>
      <c r="BV60" s="24">
        <v>46</v>
      </c>
      <c r="BW60" s="24">
        <v>35.245375644484888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35.659445004233504</v>
      </c>
      <c r="E61" s="24">
        <v>29</v>
      </c>
      <c r="F61" s="24">
        <v>-18.675122407101096</v>
      </c>
      <c r="G61" s="24">
        <v>35.032506232856129</v>
      </c>
      <c r="H61" s="24">
        <v>29</v>
      </c>
      <c r="I61" s="24">
        <v>-17.219739269462796</v>
      </c>
      <c r="J61" s="24">
        <v>34.790632251055307</v>
      </c>
      <c r="K61" s="24">
        <v>26</v>
      </c>
      <c r="L61" s="24">
        <v>-25.267239145355457</v>
      </c>
      <c r="M61" s="24">
        <v>33.045530725461305</v>
      </c>
      <c r="N61" s="24">
        <v>27</v>
      </c>
      <c r="O61" s="24">
        <v>-18.294548741513399</v>
      </c>
      <c r="P61" s="24">
        <v>35.191328652036532</v>
      </c>
      <c r="Q61" s="24">
        <v>26</v>
      </c>
      <c r="R61" s="24">
        <v>-26.118163206959871</v>
      </c>
      <c r="S61" s="24">
        <v>36.851764603253983</v>
      </c>
      <c r="T61" s="24">
        <v>28</v>
      </c>
      <c r="U61" s="24">
        <v>-24.01992061588383</v>
      </c>
      <c r="V61" s="25">
        <v>39.465413664915424</v>
      </c>
      <c r="W61" s="24">
        <v>31</v>
      </c>
      <c r="X61" s="24">
        <v>-21.450208876034509</v>
      </c>
      <c r="Y61" s="24">
        <v>42.900083112508241</v>
      </c>
      <c r="Z61" s="24">
        <v>38</v>
      </c>
      <c r="AA61" s="24">
        <v>-11.422083028737863</v>
      </c>
      <c r="AB61" s="24">
        <v>40.189662790119328</v>
      </c>
      <c r="AC61" s="24">
        <v>42</v>
      </c>
      <c r="AD61" s="24">
        <v>4.5044846963128657</v>
      </c>
      <c r="AE61" s="24">
        <v>51.522008575388504</v>
      </c>
      <c r="AF61" s="24">
        <v>43</v>
      </c>
      <c r="AG61" s="24">
        <v>-16.540520859001166</v>
      </c>
      <c r="AH61" s="24">
        <v>59.347725451236919</v>
      </c>
      <c r="AI61" s="24">
        <v>39</v>
      </c>
      <c r="AJ61" s="24">
        <v>-34.285602854241873</v>
      </c>
      <c r="AK61" s="24">
        <v>61.712278937196579</v>
      </c>
      <c r="AL61" s="24">
        <v>25</v>
      </c>
      <c r="AM61" s="24">
        <v>-59.489423449355961</v>
      </c>
      <c r="AN61" s="24">
        <v>66.856979923776166</v>
      </c>
      <c r="AO61" s="24">
        <v>22</v>
      </c>
      <c r="AP61" s="24">
        <v>-67.093936900706169</v>
      </c>
      <c r="AQ61" s="24">
        <v>51.608452679085794</v>
      </c>
      <c r="AR61" s="24">
        <v>24</v>
      </c>
      <c r="AS61" s="24">
        <v>-53.495989989783311</v>
      </c>
      <c r="AT61" s="24">
        <v>37.368665184602428</v>
      </c>
      <c r="AU61" s="24">
        <v>20</v>
      </c>
      <c r="AV61" s="24">
        <v>-46.47922289651143</v>
      </c>
      <c r="AW61" s="24">
        <v>31.989094329569387</v>
      </c>
      <c r="AX61" s="24">
        <v>22</v>
      </c>
      <c r="AY61" s="24">
        <v>-31.226561860914842</v>
      </c>
      <c r="AZ61" s="24">
        <v>31.331014691808782</v>
      </c>
      <c r="BA61" s="24">
        <v>21</v>
      </c>
      <c r="BB61" s="24">
        <v>-32.973763516537929</v>
      </c>
      <c r="BC61" s="24">
        <v>26.811814168273223</v>
      </c>
      <c r="BD61" s="24">
        <v>20</v>
      </c>
      <c r="BE61" s="24">
        <v>-25.406017382940586</v>
      </c>
      <c r="BF61" s="24">
        <v>22.7512106720995</v>
      </c>
      <c r="BG61" s="24">
        <v>24</v>
      </c>
      <c r="BH61" s="24">
        <v>5.4888917600852256</v>
      </c>
      <c r="BI61" s="24">
        <v>28.546616892182307</v>
      </c>
      <c r="BJ61" s="24">
        <v>28</v>
      </c>
      <c r="BK61" s="24">
        <v>-1.9148219708374683</v>
      </c>
      <c r="BL61" s="24">
        <v>28.090034440828653</v>
      </c>
      <c r="BM61" s="24">
        <v>26</v>
      </c>
      <c r="BN61" s="24">
        <v>-7.4404837246863735</v>
      </c>
      <c r="BO61" s="24">
        <v>29.056147275308984</v>
      </c>
      <c r="BP61" s="24">
        <v>24</v>
      </c>
      <c r="BQ61" s="24">
        <v>-17.401299722917983</v>
      </c>
      <c r="BR61" s="24">
        <v>39.71503926814281</v>
      </c>
      <c r="BS61" s="24">
        <v>23</v>
      </c>
      <c r="BT61" s="24">
        <v>-42.087429790232342</v>
      </c>
      <c r="BU61" s="24">
        <v>52.627722486501099</v>
      </c>
      <c r="BV61" s="24">
        <v>22</v>
      </c>
      <c r="BW61" s="24">
        <v>-58.19693697434284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20</v>
      </c>
      <c r="E62" s="24">
        <v>11</v>
      </c>
      <c r="F62" s="24">
        <v>-45</v>
      </c>
      <c r="G62" s="24">
        <v>27</v>
      </c>
      <c r="H62" s="24">
        <v>10</v>
      </c>
      <c r="I62" s="24">
        <v>-62.962962962962962</v>
      </c>
      <c r="J62" s="24">
        <v>29</v>
      </c>
      <c r="K62" s="24">
        <v>9</v>
      </c>
      <c r="L62" s="24">
        <v>-68.965517241379317</v>
      </c>
      <c r="M62" s="24">
        <v>29</v>
      </c>
      <c r="N62" s="24">
        <v>6</v>
      </c>
      <c r="O62" s="24">
        <v>-79.310344827586206</v>
      </c>
      <c r="P62" s="24">
        <v>27</v>
      </c>
      <c r="Q62" s="24">
        <v>8</v>
      </c>
      <c r="R62" s="24">
        <v>-70.370370370370367</v>
      </c>
      <c r="S62" s="24">
        <v>26</v>
      </c>
      <c r="T62" s="24">
        <v>4.7</v>
      </c>
      <c r="U62" s="24">
        <v>-81.92307692307692</v>
      </c>
      <c r="V62" s="25">
        <v>33</v>
      </c>
      <c r="W62" s="24">
        <v>3</v>
      </c>
      <c r="X62" s="24">
        <v>-90.909090909090907</v>
      </c>
      <c r="Y62" s="24">
        <v>31</v>
      </c>
      <c r="Z62" s="24">
        <v>7</v>
      </c>
      <c r="AA62" s="24">
        <v>-77.41935483870968</v>
      </c>
      <c r="AB62" s="24">
        <v>38</v>
      </c>
      <c r="AC62" s="24">
        <v>9</v>
      </c>
      <c r="AD62" s="24">
        <v>-76.31578947368422</v>
      </c>
      <c r="AE62" s="24">
        <v>54</v>
      </c>
      <c r="AF62" s="24">
        <v>37</v>
      </c>
      <c r="AG62" s="24">
        <v>-31.481481481481481</v>
      </c>
      <c r="AH62" s="24">
        <v>90</v>
      </c>
      <c r="AI62" s="24">
        <v>78</v>
      </c>
      <c r="AJ62" s="24">
        <v>-13.333333333333334</v>
      </c>
      <c r="AK62" s="24">
        <v>103</v>
      </c>
      <c r="AL62" s="24">
        <v>72</v>
      </c>
      <c r="AM62" s="24">
        <v>-30.097087378640776</v>
      </c>
      <c r="AN62" s="24">
        <v>116</v>
      </c>
      <c r="AO62" s="24">
        <v>64</v>
      </c>
      <c r="AP62" s="24">
        <v>-44.827586206896555</v>
      </c>
      <c r="AQ62" s="24">
        <v>111</v>
      </c>
      <c r="AR62" s="24">
        <v>74</v>
      </c>
      <c r="AS62" s="24">
        <v>-33.333333333333329</v>
      </c>
      <c r="AT62" s="24">
        <v>111</v>
      </c>
      <c r="AU62" s="24">
        <v>85</v>
      </c>
      <c r="AV62" s="24">
        <v>-23.423423423423422</v>
      </c>
      <c r="AW62" s="24">
        <v>92</v>
      </c>
      <c r="AX62" s="24">
        <v>42</v>
      </c>
      <c r="AY62" s="24">
        <v>-54.347826086956516</v>
      </c>
      <c r="AZ62" s="24">
        <v>61.42704652158536</v>
      </c>
      <c r="BA62" s="24">
        <v>26</v>
      </c>
      <c r="BB62" s="24">
        <v>-57.67336788549057</v>
      </c>
      <c r="BC62" s="24">
        <v>22</v>
      </c>
      <c r="BD62" s="24">
        <v>17</v>
      </c>
      <c r="BE62" s="24">
        <v>-22.727272727272727</v>
      </c>
      <c r="BF62" s="24">
        <v>28</v>
      </c>
      <c r="BG62" s="24">
        <v>11</v>
      </c>
      <c r="BH62" s="24">
        <v>-60.714285714285708</v>
      </c>
      <c r="BI62" s="24">
        <v>22.211782116223802</v>
      </c>
      <c r="BJ62" s="24">
        <v>16</v>
      </c>
      <c r="BK62" s="24">
        <v>-27.966158157506086</v>
      </c>
      <c r="BL62" s="24">
        <v>24.784248529027561</v>
      </c>
      <c r="BM62" s="24">
        <v>16</v>
      </c>
      <c r="BN62" s="24">
        <v>-35.442868153695926</v>
      </c>
      <c r="BO62" s="24">
        <v>24.432029217484011</v>
      </c>
      <c r="BP62" s="24">
        <v>16</v>
      </c>
      <c r="BQ62" s="24">
        <v>-34.512193573548508</v>
      </c>
      <c r="BR62" s="24">
        <v>25.258919995975731</v>
      </c>
      <c r="BS62" s="24">
        <v>14</v>
      </c>
      <c r="BT62" s="24">
        <v>-44.574035618979394</v>
      </c>
      <c r="BU62" s="24">
        <v>28.697838883619319</v>
      </c>
      <c r="BV62" s="24">
        <v>14</v>
      </c>
      <c r="BW62" s="24">
        <v>-51.21583873693298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11.786051202110128</v>
      </c>
      <c r="E63" s="24">
        <v>5.9</v>
      </c>
      <c r="F63" s="24">
        <v>-49.940824973306682</v>
      </c>
      <c r="G63" s="24">
        <v>11.852173505782437</v>
      </c>
      <c r="H63" s="24">
        <v>4.8</v>
      </c>
      <c r="I63" s="24">
        <v>-59.501099121961246</v>
      </c>
      <c r="J63" s="24">
        <v>11.17136919954104</v>
      </c>
      <c r="K63" s="24">
        <v>4</v>
      </c>
      <c r="L63" s="24">
        <v>-64.194183107256592</v>
      </c>
      <c r="M63" s="24">
        <v>11.092896350351667</v>
      </c>
      <c r="N63" s="24">
        <v>3.6</v>
      </c>
      <c r="O63" s="24">
        <v>-67.546798542962378</v>
      </c>
      <c r="P63" s="24">
        <v>10.979206596249981</v>
      </c>
      <c r="Q63" s="24">
        <v>7.4</v>
      </c>
      <c r="R63" s="24">
        <v>-32.599865617543635</v>
      </c>
      <c r="S63" s="24">
        <v>16.284794180764354</v>
      </c>
      <c r="T63" s="24">
        <v>10</v>
      </c>
      <c r="U63" s="24">
        <v>-38.593021876739293</v>
      </c>
      <c r="V63" s="25">
        <v>19.133900433416709</v>
      </c>
      <c r="W63" s="24">
        <v>12</v>
      </c>
      <c r="X63" s="24">
        <v>-37.284088825703272</v>
      </c>
      <c r="Y63" s="24">
        <v>24.240191784576176</v>
      </c>
      <c r="Z63" s="24">
        <v>24</v>
      </c>
      <c r="AA63" s="24">
        <v>-0.99088236062970336</v>
      </c>
      <c r="AB63" s="24">
        <v>23.272388135137646</v>
      </c>
      <c r="AC63" s="24">
        <v>25</v>
      </c>
      <c r="AD63" s="24">
        <v>7.4234404085669725</v>
      </c>
      <c r="AE63" s="24">
        <v>22.339816772684145</v>
      </c>
      <c r="AF63" s="24">
        <v>27</v>
      </c>
      <c r="AG63" s="24">
        <v>20.860436210085936</v>
      </c>
      <c r="AH63" s="24">
        <v>22.135154217556614</v>
      </c>
      <c r="AI63" s="24">
        <v>25</v>
      </c>
      <c r="AJ63" s="24">
        <v>12.942515576291392</v>
      </c>
      <c r="AK63" s="24">
        <v>20.196993484605816</v>
      </c>
      <c r="AL63" s="24">
        <v>18</v>
      </c>
      <c r="AM63" s="24">
        <v>-10.877824396390325</v>
      </c>
      <c r="AN63" s="24">
        <v>16.627219772417565</v>
      </c>
      <c r="AO63" s="24">
        <v>17</v>
      </c>
      <c r="AP63" s="24">
        <v>2.2419877326745272</v>
      </c>
      <c r="AQ63" s="24">
        <v>15.473112012729246</v>
      </c>
      <c r="AR63" s="24">
        <v>14</v>
      </c>
      <c r="AS63" s="24">
        <v>-9.5204637019195779</v>
      </c>
      <c r="AT63" s="24">
        <v>17.981033227504685</v>
      </c>
      <c r="AU63" s="24">
        <v>17</v>
      </c>
      <c r="AV63" s="24">
        <v>-5.4559335667321278</v>
      </c>
      <c r="AW63" s="24">
        <v>12.811607124618945</v>
      </c>
      <c r="AX63" s="24">
        <v>2</v>
      </c>
      <c r="AY63" s="24">
        <v>-84.389156016525249</v>
      </c>
      <c r="AZ63" s="24">
        <v>15.555547757670224</v>
      </c>
      <c r="BA63" s="24">
        <v>7</v>
      </c>
      <c r="BB63" s="24">
        <v>-54.999977441820413</v>
      </c>
      <c r="BC63" s="24">
        <v>14.853070268149725</v>
      </c>
      <c r="BD63" s="24">
        <v>15</v>
      </c>
      <c r="BE63" s="24">
        <v>0.98922128016417177</v>
      </c>
      <c r="BF63" s="24">
        <v>9.1239306810245573</v>
      </c>
      <c r="BG63" s="24">
        <v>12</v>
      </c>
      <c r="BH63" s="24">
        <v>31.522261835646464</v>
      </c>
      <c r="BI63" s="24">
        <v>12.300955833002147</v>
      </c>
      <c r="BJ63" s="24">
        <v>13</v>
      </c>
      <c r="BK63" s="24">
        <v>5.6828442967203578</v>
      </c>
      <c r="BL63" s="24">
        <v>10.507672413547668</v>
      </c>
      <c r="BM63" s="24">
        <v>11</v>
      </c>
      <c r="BN63" s="24">
        <v>4.6854104988804917</v>
      </c>
      <c r="BO63" s="24">
        <v>10.229895462651042</v>
      </c>
      <c r="BP63" s="24">
        <v>6</v>
      </c>
      <c r="BQ63" s="24">
        <v>-41.34837426339525</v>
      </c>
      <c r="BR63" s="24">
        <v>10.004479350421272</v>
      </c>
      <c r="BS63" s="24">
        <v>1.7</v>
      </c>
      <c r="BT63" s="24">
        <v>-83.00761148626475</v>
      </c>
      <c r="BU63" s="24">
        <v>10.536150820753299</v>
      </c>
      <c r="BV63" s="24">
        <v>-4</v>
      </c>
      <c r="BW63" s="24">
        <v>-137.96452867892805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187.96568368760535</v>
      </c>
      <c r="E64" s="40">
        <v>151.9</v>
      </c>
      <c r="F64" s="40">
        <v>-19.187376642401215</v>
      </c>
      <c r="G64" s="40">
        <v>193.91148865170626</v>
      </c>
      <c r="H64" s="40">
        <v>139.80000000000001</v>
      </c>
      <c r="I64" s="40">
        <v>-27.905251528906827</v>
      </c>
      <c r="J64" s="40">
        <v>197.23948093808409</v>
      </c>
      <c r="K64" s="40">
        <v>115</v>
      </c>
      <c r="L64" s="40">
        <v>-41.695243034988557</v>
      </c>
      <c r="M64" s="40">
        <v>192.82248201931162</v>
      </c>
      <c r="N64" s="40">
        <v>124.6</v>
      </c>
      <c r="O64" s="40">
        <v>-35.380979077159161</v>
      </c>
      <c r="P64" s="40">
        <v>201.99851708999088</v>
      </c>
      <c r="Q64" s="40">
        <v>137.4</v>
      </c>
      <c r="R64" s="40">
        <v>-31.979698673338312</v>
      </c>
      <c r="S64" s="40">
        <v>203.68512714192454</v>
      </c>
      <c r="T64" s="40">
        <v>152.69999999999999</v>
      </c>
      <c r="U64" s="40">
        <v>-25.031345124378635</v>
      </c>
      <c r="V64" s="40">
        <v>225.28291104788059</v>
      </c>
      <c r="W64" s="40">
        <v>170</v>
      </c>
      <c r="X64" s="40">
        <v>-24.539327368746143</v>
      </c>
      <c r="Y64" s="40">
        <v>258.2311459187012</v>
      </c>
      <c r="Z64" s="40">
        <v>221</v>
      </c>
      <c r="AA64" s="40">
        <v>-14.417759634007382</v>
      </c>
      <c r="AB64" s="40">
        <v>264.44593187229566</v>
      </c>
      <c r="AC64" s="40">
        <v>254</v>
      </c>
      <c r="AD64" s="40">
        <v>-3.9501200863018511</v>
      </c>
      <c r="AE64" s="40">
        <v>303.69925781376969</v>
      </c>
      <c r="AF64" s="40">
        <v>301</v>
      </c>
      <c r="AG64" s="40">
        <v>-0.88879302280840378</v>
      </c>
      <c r="AH64" s="40">
        <v>383.9706408038715</v>
      </c>
      <c r="AI64" s="40">
        <v>336</v>
      </c>
      <c r="AJ64" s="40">
        <v>-12.493309567481866</v>
      </c>
      <c r="AK64" s="40">
        <v>396.47903218137606</v>
      </c>
      <c r="AL64" s="40">
        <v>243</v>
      </c>
      <c r="AM64" s="40">
        <v>-38.710504143675486</v>
      </c>
      <c r="AN64" s="40">
        <v>413.27495351705727</v>
      </c>
      <c r="AO64" s="40">
        <v>236</v>
      </c>
      <c r="AP64" s="40">
        <v>-42.895160233740256</v>
      </c>
      <c r="AQ64" s="40">
        <v>388.71681093897541</v>
      </c>
      <c r="AR64" s="40">
        <v>252</v>
      </c>
      <c r="AS64" s="40">
        <v>-35.171314203963917</v>
      </c>
      <c r="AT64" s="40">
        <v>354.380748692194</v>
      </c>
      <c r="AU64" s="40">
        <v>243</v>
      </c>
      <c r="AV64" s="40">
        <v>-31.429683780293736</v>
      </c>
      <c r="AW64" s="40">
        <v>336.72240480478581</v>
      </c>
      <c r="AX64" s="40">
        <v>174</v>
      </c>
      <c r="AY64" s="40">
        <v>-48.325386871456864</v>
      </c>
      <c r="AZ64" s="40">
        <v>269.44130684734574</v>
      </c>
      <c r="BA64" s="40">
        <v>157</v>
      </c>
      <c r="BB64" s="40">
        <v>-41.731280241692978</v>
      </c>
      <c r="BC64" s="40">
        <v>218.32615469057734</v>
      </c>
      <c r="BD64" s="40">
        <v>196</v>
      </c>
      <c r="BE64" s="40">
        <v>-10.226055930962129</v>
      </c>
      <c r="BF64" s="40">
        <v>206.3395189181384</v>
      </c>
      <c r="BG64" s="40">
        <v>201</v>
      </c>
      <c r="BH64" s="40">
        <v>-2.5877344999804697</v>
      </c>
      <c r="BI64" s="40">
        <v>198.89094286588966</v>
      </c>
      <c r="BJ64" s="40">
        <v>218</v>
      </c>
      <c r="BK64" s="40">
        <v>9.60780659931579</v>
      </c>
      <c r="BL64" s="40">
        <v>192.4814370647195</v>
      </c>
      <c r="BM64" s="40">
        <v>206</v>
      </c>
      <c r="BN64" s="40">
        <v>7.0233073596260871</v>
      </c>
      <c r="BO64" s="40">
        <v>187.71730191864683</v>
      </c>
      <c r="BP64" s="40">
        <v>199</v>
      </c>
      <c r="BQ64" s="40">
        <v>6.0104731775033109</v>
      </c>
      <c r="BR64" s="40">
        <v>197.36007922797711</v>
      </c>
      <c r="BS64" s="40">
        <v>183.7</v>
      </c>
      <c r="BT64" s="40">
        <v>-6.9213993434801546</v>
      </c>
      <c r="BU64" s="40">
        <v>207.28164335147738</v>
      </c>
      <c r="BV64" s="40">
        <v>165</v>
      </c>
      <c r="BW64" s="40">
        <v>-20.398161008296555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455.1119431136355</v>
      </c>
      <c r="E65" s="33">
        <v>352.6</v>
      </c>
      <c r="F65" s="33">
        <v>-22.524555697726349</v>
      </c>
      <c r="G65" s="33">
        <v>466.68805722226546</v>
      </c>
      <c r="H65" s="33">
        <v>330.8</v>
      </c>
      <c r="I65" s="33">
        <v>-29.117534747101363</v>
      </c>
      <c r="J65" s="33">
        <v>452.46020783018048</v>
      </c>
      <c r="K65" s="33">
        <v>289.89999999999998</v>
      </c>
      <c r="L65" s="33">
        <v>-35.928067268004568</v>
      </c>
      <c r="M65" s="33">
        <v>458.07364387505936</v>
      </c>
      <c r="N65" s="33">
        <v>306.29999999999995</v>
      </c>
      <c r="O65" s="33">
        <v>-33.133022583690938</v>
      </c>
      <c r="P65" s="33">
        <v>484.27815264672461</v>
      </c>
      <c r="Q65" s="33">
        <v>331</v>
      </c>
      <c r="R65" s="33">
        <v>-31.650850200244168</v>
      </c>
      <c r="S65" s="33">
        <v>495.95366656748797</v>
      </c>
      <c r="T65" s="33">
        <v>340.9</v>
      </c>
      <c r="U65" s="33">
        <v>-31.263740349097457</v>
      </c>
      <c r="V65" s="33">
        <v>479.55403069682535</v>
      </c>
      <c r="W65" s="33">
        <v>360.5</v>
      </c>
      <c r="X65" s="33">
        <v>-24.825988955578492</v>
      </c>
      <c r="Y65" s="33">
        <v>563.98547307928573</v>
      </c>
      <c r="Z65" s="33">
        <v>370.7</v>
      </c>
      <c r="AA65" s="33">
        <v>-34.27135667590386</v>
      </c>
      <c r="AB65" s="33">
        <v>565.5029675739454</v>
      </c>
      <c r="AC65" s="33">
        <v>444.7</v>
      </c>
      <c r="AD65" s="33">
        <v>-21.362039547237064</v>
      </c>
      <c r="AE65" s="33">
        <v>599.53755739117855</v>
      </c>
      <c r="AF65" s="33">
        <v>597</v>
      </c>
      <c r="AG65" s="33">
        <v>-0.42325244847386256</v>
      </c>
      <c r="AH65" s="33">
        <v>712.4590455855863</v>
      </c>
      <c r="AI65" s="33">
        <v>568</v>
      </c>
      <c r="AJ65" s="33">
        <v>-20.276119235296129</v>
      </c>
      <c r="AK65" s="33">
        <v>722.82486345861275</v>
      </c>
      <c r="AL65" s="33">
        <v>526</v>
      </c>
      <c r="AM65" s="33">
        <v>-27.229952013110641</v>
      </c>
      <c r="AN65" s="33">
        <v>726.16746084605188</v>
      </c>
      <c r="AO65" s="33">
        <v>486.2</v>
      </c>
      <c r="AP65" s="33">
        <v>-33.045746853827318</v>
      </c>
      <c r="AQ65" s="33">
        <v>696.49767932334885</v>
      </c>
      <c r="AR65" s="33">
        <v>472.6</v>
      </c>
      <c r="AS65" s="33">
        <v>-32.146220435488978</v>
      </c>
      <c r="AT65" s="33">
        <v>663.34430126633845</v>
      </c>
      <c r="AU65" s="33">
        <v>472.2</v>
      </c>
      <c r="AV65" s="33">
        <v>-28.815247361202907</v>
      </c>
      <c r="AW65" s="33">
        <v>630.33801968373052</v>
      </c>
      <c r="AX65" s="33">
        <v>433</v>
      </c>
      <c r="AY65" s="33">
        <v>-31.306697917847959</v>
      </c>
      <c r="AZ65" s="33">
        <v>548.27362040058074</v>
      </c>
      <c r="BA65" s="33">
        <v>404</v>
      </c>
      <c r="BB65" s="33">
        <v>-26.31416413855025</v>
      </c>
      <c r="BC65" s="33">
        <v>474.95223464532171</v>
      </c>
      <c r="BD65" s="33">
        <v>423</v>
      </c>
      <c r="BE65" s="33">
        <v>-10.938412508811099</v>
      </c>
      <c r="BF65" s="33">
        <v>432.05795852373785</v>
      </c>
      <c r="BG65" s="33">
        <v>430</v>
      </c>
      <c r="BH65" s="33">
        <v>-0.476315383882643</v>
      </c>
      <c r="BI65" s="33">
        <v>409.07306839075079</v>
      </c>
      <c r="BJ65" s="33">
        <v>464</v>
      </c>
      <c r="BK65" s="33">
        <v>13.427168849155926</v>
      </c>
      <c r="BL65" s="33">
        <v>408.88659204844839</v>
      </c>
      <c r="BM65" s="33">
        <v>444</v>
      </c>
      <c r="BN65" s="33">
        <v>8.5875664877245637</v>
      </c>
      <c r="BO65" s="33">
        <v>415.96246228473217</v>
      </c>
      <c r="BP65" s="33">
        <v>429</v>
      </c>
      <c r="BQ65" s="33">
        <v>3.1343063130402027</v>
      </c>
      <c r="BR65" s="33">
        <v>446.12308836382078</v>
      </c>
      <c r="BS65" s="33">
        <v>401.4</v>
      </c>
      <c r="BT65" s="33">
        <v>-10.024831605968885</v>
      </c>
      <c r="BU65" s="33">
        <v>493.65974584841422</v>
      </c>
      <c r="BV65" s="33">
        <v>396.2</v>
      </c>
      <c r="BW65" s="33">
        <v>-19.74229146047098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38</v>
      </c>
      <c r="AA67" s="24">
        <v>8.5714285714285712</v>
      </c>
      <c r="AB67" s="24">
        <v>36</v>
      </c>
      <c r="AC67" s="24">
        <v>40</v>
      </c>
      <c r="AD67" s="24">
        <v>11.111111111111111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40</v>
      </c>
      <c r="AJ67" s="24">
        <v>11.111111111111111</v>
      </c>
      <c r="AK67" s="24">
        <v>35</v>
      </c>
      <c r="AL67" s="24">
        <v>40</v>
      </c>
      <c r="AM67" s="24">
        <v>14.285714285714285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33</v>
      </c>
      <c r="AV67" s="24">
        <v>-2.9411764705882351</v>
      </c>
      <c r="AW67" s="24">
        <v>33</v>
      </c>
      <c r="AX67" s="24">
        <v>31</v>
      </c>
      <c r="AY67" s="24">
        <v>-6.0606060606060606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38</v>
      </c>
      <c r="BK67" s="24">
        <v>11.76470588235294</v>
      </c>
      <c r="BL67" s="24">
        <v>36</v>
      </c>
      <c r="BM67" s="24">
        <v>34</v>
      </c>
      <c r="BN67" s="24">
        <v>-5.5555555555555554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37</v>
      </c>
      <c r="BW67" s="24">
        <v>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9</v>
      </c>
      <c r="F69" s="24">
        <v>12.5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7</v>
      </c>
      <c r="AD69" s="24">
        <v>-12.5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10</v>
      </c>
      <c r="AP69" s="24">
        <v>0</v>
      </c>
      <c r="AQ69" s="24">
        <v>10</v>
      </c>
      <c r="AR69" s="24">
        <v>10</v>
      </c>
      <c r="AS69" s="24">
        <v>0</v>
      </c>
      <c r="AT69" s="24">
        <v>10</v>
      </c>
      <c r="AU69" s="24">
        <v>9</v>
      </c>
      <c r="AV69" s="24">
        <v>-10</v>
      </c>
      <c r="AW69" s="24">
        <v>10</v>
      </c>
      <c r="AX69" s="24">
        <v>8</v>
      </c>
      <c r="AY69" s="24">
        <v>-20</v>
      </c>
      <c r="AZ69" s="24">
        <v>10</v>
      </c>
      <c r="BA69" s="24">
        <v>9</v>
      </c>
      <c r="BB69" s="24">
        <v>-10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9</v>
      </c>
      <c r="BH69" s="24">
        <v>-10</v>
      </c>
      <c r="BI69" s="24">
        <v>10</v>
      </c>
      <c r="BJ69" s="24">
        <v>9</v>
      </c>
      <c r="BK69" s="24">
        <v>-10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7</v>
      </c>
      <c r="BW69" s="24">
        <v>-12.5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5</v>
      </c>
      <c r="F70" s="24">
        <v>-54.54545454545454</v>
      </c>
      <c r="G70" s="24">
        <v>11</v>
      </c>
      <c r="H70" s="24">
        <v>5</v>
      </c>
      <c r="I70" s="24">
        <v>-54.54545454545454</v>
      </c>
      <c r="J70" s="24">
        <v>10</v>
      </c>
      <c r="K70" s="24">
        <v>4</v>
      </c>
      <c r="L70" s="24">
        <v>-60</v>
      </c>
      <c r="M70" s="24">
        <v>10</v>
      </c>
      <c r="N70" s="24">
        <v>10</v>
      </c>
      <c r="O70" s="24">
        <v>0</v>
      </c>
      <c r="P70" s="24">
        <v>10</v>
      </c>
      <c r="Q70" s="24">
        <v>4</v>
      </c>
      <c r="R70" s="24">
        <v>-60</v>
      </c>
      <c r="S70" s="24">
        <v>11</v>
      </c>
      <c r="T70" s="24">
        <v>10</v>
      </c>
      <c r="U70" s="24">
        <v>-9.0909090909090917</v>
      </c>
      <c r="V70" s="25">
        <v>9</v>
      </c>
      <c r="W70" s="24">
        <v>14</v>
      </c>
      <c r="X70" s="24">
        <v>55.555555555555557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8</v>
      </c>
      <c r="AD70" s="24">
        <v>-20</v>
      </c>
      <c r="AE70" s="24">
        <v>9</v>
      </c>
      <c r="AF70" s="24">
        <v>-8.6</v>
      </c>
      <c r="AG70" s="24">
        <v>-195.55555555555557</v>
      </c>
      <c r="AH70" s="24">
        <v>10</v>
      </c>
      <c r="AI70" s="24">
        <v>-2.2999999999999998</v>
      </c>
      <c r="AJ70" s="24">
        <v>-123</v>
      </c>
      <c r="AK70" s="24">
        <v>11</v>
      </c>
      <c r="AL70" s="24">
        <v>15</v>
      </c>
      <c r="AM70" s="24">
        <v>36.363636363636367</v>
      </c>
      <c r="AN70" s="24">
        <v>11</v>
      </c>
      <c r="AO70" s="24">
        <v>20</v>
      </c>
      <c r="AP70" s="24">
        <v>81.818181818181827</v>
      </c>
      <c r="AQ70" s="24">
        <v>12</v>
      </c>
      <c r="AR70" s="24">
        <v>2</v>
      </c>
      <c r="AS70" s="24">
        <v>-83.333333333333343</v>
      </c>
      <c r="AT70" s="24">
        <v>12</v>
      </c>
      <c r="AU70" s="24">
        <v>28</v>
      </c>
      <c r="AV70" s="24">
        <v>133.33333333333331</v>
      </c>
      <c r="AW70" s="24">
        <v>10</v>
      </c>
      <c r="AX70" s="24">
        <v>15</v>
      </c>
      <c r="AY70" s="24">
        <v>50</v>
      </c>
      <c r="AZ70" s="24">
        <v>9</v>
      </c>
      <c r="BA70" s="24">
        <v>6</v>
      </c>
      <c r="BB70" s="24">
        <v>-33.333333333333329</v>
      </c>
      <c r="BC70" s="24">
        <v>11</v>
      </c>
      <c r="BD70" s="24">
        <v>13</v>
      </c>
      <c r="BE70" s="24">
        <v>18.181818181818183</v>
      </c>
      <c r="BF70" s="24">
        <v>13</v>
      </c>
      <c r="BG70" s="24">
        <v>-2</v>
      </c>
      <c r="BH70" s="24">
        <v>-115.38461538461537</v>
      </c>
      <c r="BI70" s="24">
        <v>14</v>
      </c>
      <c r="BJ70" s="24">
        <v>0.7</v>
      </c>
      <c r="BK70" s="24">
        <v>-95</v>
      </c>
      <c r="BL70" s="24">
        <v>14</v>
      </c>
      <c r="BM70" s="24">
        <v>22</v>
      </c>
      <c r="BN70" s="24">
        <v>57.142857142857139</v>
      </c>
      <c r="BO70" s="24">
        <v>12</v>
      </c>
      <c r="BP70" s="24">
        <v>6</v>
      </c>
      <c r="BQ70" s="24">
        <v>-50</v>
      </c>
      <c r="BR70" s="24">
        <v>11</v>
      </c>
      <c r="BS70" s="24">
        <v>19</v>
      </c>
      <c r="BT70" s="24">
        <v>72.727272727272734</v>
      </c>
      <c r="BU70" s="24">
        <v>10</v>
      </c>
      <c r="BV70" s="24">
        <v>24</v>
      </c>
      <c r="BW70" s="24">
        <v>140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9</v>
      </c>
      <c r="AM71" s="24">
        <v>0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5</v>
      </c>
      <c r="AY71" s="24">
        <v>0</v>
      </c>
      <c r="AZ71" s="24">
        <v>4</v>
      </c>
      <c r="BA71" s="24">
        <v>4</v>
      </c>
      <c r="BB71" s="24">
        <v>0</v>
      </c>
      <c r="BC71" s="24">
        <v>4</v>
      </c>
      <c r="BD71" s="24">
        <v>4</v>
      </c>
      <c r="BE71" s="24">
        <v>0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92</v>
      </c>
      <c r="F72" s="33">
        <v>-1.0752688172043012</v>
      </c>
      <c r="G72" s="40">
        <v>91</v>
      </c>
      <c r="H72" s="40">
        <v>88</v>
      </c>
      <c r="I72" s="33">
        <v>-3.296703296703297</v>
      </c>
      <c r="J72" s="40">
        <v>89</v>
      </c>
      <c r="K72" s="40">
        <v>88</v>
      </c>
      <c r="L72" s="33">
        <v>-1.1235955056179776</v>
      </c>
      <c r="M72" s="40">
        <v>89</v>
      </c>
      <c r="N72" s="40">
        <v>94</v>
      </c>
      <c r="O72" s="33">
        <v>5.6179775280898872</v>
      </c>
      <c r="P72" s="40">
        <v>89</v>
      </c>
      <c r="Q72" s="40">
        <v>89</v>
      </c>
      <c r="R72" s="33">
        <v>0</v>
      </c>
      <c r="S72" s="40">
        <v>91</v>
      </c>
      <c r="T72" s="40">
        <v>94</v>
      </c>
      <c r="U72" s="33">
        <v>3.296703296703297</v>
      </c>
      <c r="V72" s="40">
        <v>94</v>
      </c>
      <c r="W72" s="40">
        <v>104</v>
      </c>
      <c r="X72" s="33">
        <v>10.638297872340425</v>
      </c>
      <c r="Y72" s="40">
        <v>98</v>
      </c>
      <c r="Z72" s="40">
        <v>102</v>
      </c>
      <c r="AA72" s="33">
        <v>4.0816326530612246</v>
      </c>
      <c r="AB72" s="40">
        <v>100</v>
      </c>
      <c r="AC72" s="40">
        <v>101</v>
      </c>
      <c r="AD72" s="33">
        <v>1</v>
      </c>
      <c r="AE72" s="40">
        <v>100</v>
      </c>
      <c r="AF72" s="40">
        <v>84.4</v>
      </c>
      <c r="AG72" s="33">
        <v>-15.599999999999994</v>
      </c>
      <c r="AH72" s="40">
        <v>101</v>
      </c>
      <c r="AI72" s="40">
        <v>95.7</v>
      </c>
      <c r="AJ72" s="33">
        <v>-5.2475247524752442</v>
      </c>
      <c r="AK72" s="40">
        <v>102</v>
      </c>
      <c r="AL72" s="40">
        <v>113</v>
      </c>
      <c r="AM72" s="33">
        <v>10.784313725490197</v>
      </c>
      <c r="AN72" s="40">
        <v>99</v>
      </c>
      <c r="AO72" s="40">
        <v>114</v>
      </c>
      <c r="AP72" s="33">
        <v>15.151515151515152</v>
      </c>
      <c r="AQ72" s="40">
        <v>100</v>
      </c>
      <c r="AR72" s="40">
        <v>96</v>
      </c>
      <c r="AS72" s="33">
        <v>-4</v>
      </c>
      <c r="AT72" s="40">
        <v>102</v>
      </c>
      <c r="AU72" s="40">
        <v>119</v>
      </c>
      <c r="AV72" s="33">
        <v>16.666666666666664</v>
      </c>
      <c r="AW72" s="40">
        <v>94</v>
      </c>
      <c r="AX72" s="40">
        <v>96</v>
      </c>
      <c r="AY72" s="33">
        <v>2.1276595744680851</v>
      </c>
      <c r="AZ72" s="40">
        <v>94</v>
      </c>
      <c r="BA72" s="40">
        <v>93</v>
      </c>
      <c r="BB72" s="33">
        <v>-1.0638297872340425</v>
      </c>
      <c r="BC72" s="40">
        <v>97</v>
      </c>
      <c r="BD72" s="40">
        <v>99</v>
      </c>
      <c r="BE72" s="33">
        <v>2.0618556701030926</v>
      </c>
      <c r="BF72" s="40">
        <v>98</v>
      </c>
      <c r="BG72" s="40">
        <v>82</v>
      </c>
      <c r="BH72" s="33">
        <v>-16.326530612244898</v>
      </c>
      <c r="BI72" s="40">
        <v>98</v>
      </c>
      <c r="BJ72" s="40">
        <v>88.7</v>
      </c>
      <c r="BK72" s="33">
        <v>-9.4897959183673439</v>
      </c>
      <c r="BL72" s="40">
        <v>99</v>
      </c>
      <c r="BM72" s="40">
        <v>106</v>
      </c>
      <c r="BN72" s="33">
        <v>7.0707070707070701</v>
      </c>
      <c r="BO72" s="40">
        <v>94</v>
      </c>
      <c r="BP72" s="40">
        <v>92</v>
      </c>
      <c r="BQ72" s="33">
        <v>-2.1276595744680851</v>
      </c>
      <c r="BR72" s="40">
        <v>93</v>
      </c>
      <c r="BS72" s="40">
        <v>104</v>
      </c>
      <c r="BT72" s="33">
        <v>11.827956989247312</v>
      </c>
      <c r="BU72" s="40">
        <v>93</v>
      </c>
      <c r="BV72" s="40">
        <v>109</v>
      </c>
      <c r="BW72" s="33">
        <v>17.20430107526882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2688.3502786356471</v>
      </c>
      <c r="E73" s="64">
        <v>2798</v>
      </c>
      <c r="F73" s="64">
        <v>4.0786992020995401</v>
      </c>
      <c r="G73" s="64">
        <v>2631.2295839909398</v>
      </c>
      <c r="H73" s="64">
        <v>2697.1000000000004</v>
      </c>
      <c r="I73" s="64">
        <v>2.5034081560131702</v>
      </c>
      <c r="J73" s="64">
        <v>2601.3334366260642</v>
      </c>
      <c r="K73" s="64">
        <v>2589</v>
      </c>
      <c r="L73" s="64">
        <v>-0.47411978996666837</v>
      </c>
      <c r="M73" s="64">
        <v>2558.2784065593942</v>
      </c>
      <c r="N73" s="64">
        <v>2565.6999999999998</v>
      </c>
      <c r="O73" s="64">
        <v>0.29010108601068496</v>
      </c>
      <c r="P73" s="64">
        <v>2579.8312042216621</v>
      </c>
      <c r="Q73" s="64">
        <v>2597.9</v>
      </c>
      <c r="R73" s="64">
        <v>0.70038674424784109</v>
      </c>
      <c r="S73" s="64">
        <v>2654.6286620510064</v>
      </c>
      <c r="T73" s="64">
        <v>2689.1</v>
      </c>
      <c r="U73" s="64">
        <v>1.2985370964223852</v>
      </c>
      <c r="V73" s="64">
        <v>2904.3331267737626</v>
      </c>
      <c r="W73" s="64">
        <v>3058.7</v>
      </c>
      <c r="X73" s="64">
        <v>5.3150539723972186</v>
      </c>
      <c r="Y73" s="64">
        <v>3529.4368229532929</v>
      </c>
      <c r="Z73" s="64">
        <v>3547.2</v>
      </c>
      <c r="AA73" s="64">
        <v>0.50328644307177006</v>
      </c>
      <c r="AB73" s="64">
        <v>3772.9869901835473</v>
      </c>
      <c r="AC73" s="64">
        <v>3798.6</v>
      </c>
      <c r="AD73" s="64">
        <v>0.67885232265819762</v>
      </c>
      <c r="AE73" s="64">
        <v>3988.9131712557473</v>
      </c>
      <c r="AF73" s="64">
        <v>4129.7</v>
      </c>
      <c r="AG73" s="64">
        <v>3.5294533297632915</v>
      </c>
      <c r="AH73" s="64">
        <v>4170.8590461145795</v>
      </c>
      <c r="AI73" s="64">
        <v>4098.3999999999996</v>
      </c>
      <c r="AJ73" s="64">
        <v>-1.7372691168281056</v>
      </c>
      <c r="AK73" s="64">
        <v>4054.1683637710203</v>
      </c>
      <c r="AL73" s="64">
        <v>3892</v>
      </c>
      <c r="AM73" s="64">
        <v>-4.0000401862979844</v>
      </c>
      <c r="AN73" s="64">
        <v>3983.8458027868437</v>
      </c>
      <c r="AO73" s="64">
        <v>3767.7999999999997</v>
      </c>
      <c r="AP73" s="64">
        <v>-5.4230463095663026</v>
      </c>
      <c r="AQ73" s="64">
        <v>3860.8048770750756</v>
      </c>
      <c r="AR73" s="64">
        <v>3618</v>
      </c>
      <c r="AS73" s="64">
        <v>-6.2889704298918954</v>
      </c>
      <c r="AT73" s="64">
        <v>3789.8096783665324</v>
      </c>
      <c r="AU73" s="64">
        <v>3530.5</v>
      </c>
      <c r="AV73" s="64">
        <v>-6.8422876179444163</v>
      </c>
      <c r="AW73" s="64">
        <v>3716.0979851261618</v>
      </c>
      <c r="AX73" s="64">
        <v>3515.9</v>
      </c>
      <c r="AY73" s="64">
        <v>-5.3873171785960041</v>
      </c>
      <c r="AZ73" s="64">
        <v>3612.4907506491481</v>
      </c>
      <c r="BA73" s="64">
        <v>3488.9</v>
      </c>
      <c r="BB73" s="64">
        <v>-3.4212060093701098</v>
      </c>
      <c r="BC73" s="64">
        <v>3421.3639949666017</v>
      </c>
      <c r="BD73" s="64">
        <v>3574.5</v>
      </c>
      <c r="BE73" s="64">
        <v>4.475875857075919</v>
      </c>
      <c r="BF73" s="64">
        <v>3358.3877685185503</v>
      </c>
      <c r="BG73" s="64">
        <v>3761.6</v>
      </c>
      <c r="BH73" s="64">
        <v>12.00612494069779</v>
      </c>
      <c r="BI73" s="64">
        <v>3392.071771285267</v>
      </c>
      <c r="BJ73" s="64">
        <v>3774.3999999999996</v>
      </c>
      <c r="BK73" s="64">
        <v>11.271230519095628</v>
      </c>
      <c r="BL73" s="64">
        <v>3326.3787208399644</v>
      </c>
      <c r="BM73" s="64">
        <v>3721.4</v>
      </c>
      <c r="BN73" s="64">
        <v>11.875415047757592</v>
      </c>
      <c r="BO73" s="64">
        <v>3237.0824878451931</v>
      </c>
      <c r="BP73" s="64">
        <v>3576.4</v>
      </c>
      <c r="BQ73" s="64">
        <v>10.482201594457303</v>
      </c>
      <c r="BR73" s="64">
        <v>3173.8714248893484</v>
      </c>
      <c r="BS73" s="64">
        <v>3262.9</v>
      </c>
      <c r="BT73" s="64">
        <v>2.8050466824992917</v>
      </c>
      <c r="BU73" s="64">
        <v>3068.9997449619118</v>
      </c>
      <c r="BV73" s="64">
        <v>3076.2</v>
      </c>
      <c r="BW73" s="64">
        <v>0.23461243520492298</v>
      </c>
      <c r="BX73" s="65">
        <f>BU73+BR73+BO73+BL73+BI73+BF73+BC73+AZ73+AW73+AT73+AQ73+AN73+AK73+AH73+AE73+AB73+Y73+V73+S73+P73+M73+J73+G73+D73</f>
        <v>80075.554100447232</v>
      </c>
      <c r="BY73" s="65">
        <f>BV73+BS73+BP73+BM73+BJ73+BG73+BD73+BA73+AX73+AU73+AR73+AO73+AL73+AI73+AF73+AC73+Z73+W73+T73+Q73+N73+K73+H73+E73</f>
        <v>81129.899999999994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Actuals- 09-10-21</vt:lpstr>
      <vt:lpstr>'Allocation Vs Actuals- 09-10-21'!Print_Area</vt:lpstr>
      <vt:lpstr>'Allocation Vs Actuals- 09-10-21'!Print_Titles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2021-10-11T10:10:29Z</dcterms:created>
  <dcterms:modified xsi:type="dcterms:W3CDTF">2021-10-11T10:10:45Z</dcterms:modified>
</cp:coreProperties>
</file>