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0-07-21" sheetId="1" r:id="rId1"/>
  </sheets>
  <definedNames>
    <definedName name="_xlnm.Print_Area" localSheetId="0">'Allocation Vs Actuals- 20-07-21'!$A$1:$BW$72</definedName>
    <definedName name="_xlnm.Print_Titles" localSheetId="0">'Allocation Vs Actuals- 20-07-21'!$A:$C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<sst xmlns="http://schemas.openxmlformats.org/spreadsheetml/2006/main" count="157" uniqueCount="85">
  <si>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</si>
  <si>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20.07.2021,TUESDAY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</si>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</sst>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20.07.2021,TUESDAY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33</v>
      </c>
      <c r="F5" s="24">
        <v>3.125</v>
      </c>
      <c r="G5" s="24">
        <v>36</v>
      </c>
      <c r="H5" s="24">
        <v>30</v>
      </c>
      <c r="I5" s="24">
        <v>-16.666666666666664</v>
      </c>
      <c r="J5" s="24">
        <v>35</v>
      </c>
      <c r="K5" s="24">
        <v>30</v>
      </c>
      <c r="L5" s="24">
        <v>-14.285714285714285</v>
      </c>
      <c r="M5" s="24">
        <v>34</v>
      </c>
      <c r="N5" s="24">
        <v>29</v>
      </c>
      <c r="O5" s="24">
        <v>-14.705882352941178</v>
      </c>
      <c r="P5" s="24">
        <v>35</v>
      </c>
      <c r="Q5" s="24">
        <v>28</v>
      </c>
      <c r="R5" s="24">
        <v>-20</v>
      </c>
      <c r="S5" s="24">
        <v>36</v>
      </c>
      <c r="T5" s="24">
        <v>31</v>
      </c>
      <c r="U5" s="24">
        <v>-13.888888888888889</v>
      </c>
      <c r="V5" s="25">
        <v>35</v>
      </c>
      <c r="W5" s="24">
        <v>35</v>
      </c>
      <c r="X5" s="24">
        <v>0</v>
      </c>
      <c r="Y5" s="24">
        <v>35.867517740154128</v>
      </c>
      <c r="Z5" s="24">
        <v>42</v>
      </c>
      <c r="AA5" s="24">
        <v>17.097593160121264</v>
      </c>
      <c r="AB5" s="24">
        <v>38.638524645465857</v>
      </c>
      <c r="AC5" s="24">
        <v>51</v>
      </c>
      <c r="AD5" s="24">
        <v>31.992617388885563</v>
      </c>
      <c r="AE5" s="24">
        <v>41.923575446544</v>
      </c>
      <c r="AF5" s="24">
        <v>60</v>
      </c>
      <c r="AG5" s="24">
        <v>43.11756418892498</v>
      </c>
      <c r="AH5" s="24">
        <v>44.103364449125941</v>
      </c>
      <c r="AI5" s="24">
        <v>65</v>
      </c>
      <c r="AJ5" s="24">
        <v>47.381046348467862</v>
      </c>
      <c r="AK5" s="24">
        <v>45.450965739614162</v>
      </c>
      <c r="AL5" s="24">
        <v>68</v>
      </c>
      <c r="AM5" s="24">
        <v>49.611782485696551</v>
      </c>
      <c r="AN5" s="24">
        <v>40.257080473164613</v>
      </c>
      <c r="AO5" s="24">
        <v>68</v>
      </c>
      <c r="AP5" s="24">
        <v>68.914385247903979</v>
      </c>
      <c r="AQ5" s="24">
        <v>40.399119615547747</v>
      </c>
      <c r="AR5" s="24">
        <v>67</v>
      </c>
      <c r="AS5" s="24">
        <v>65.845198206286668</v>
      </c>
      <c r="AT5" s="24">
        <v>38.001398306645065</v>
      </c>
      <c r="AU5" s="24">
        <v>64</v>
      </c>
      <c r="AV5" s="24">
        <v>68.414855378647275</v>
      </c>
      <c r="AW5" s="24">
        <v>38.001365869430892</v>
      </c>
      <c r="AX5" s="24">
        <v>64</v>
      </c>
      <c r="AY5" s="24">
        <v>68.414999134236282</v>
      </c>
      <c r="AZ5" s="24">
        <v>37.051362110742332</v>
      </c>
      <c r="BA5" s="24">
        <v>65</v>
      </c>
      <c r="BB5" s="24">
        <v>75.432146882272093</v>
      </c>
      <c r="BC5" s="24">
        <v>36.886105140432925</v>
      </c>
      <c r="BD5" s="24">
        <v>65</v>
      </c>
      <c r="BE5" s="24">
        <v>76.218117235559959</v>
      </c>
      <c r="BF5" s="24">
        <v>40.05079385084364</v>
      </c>
      <c r="BG5" s="24">
        <v>64</v>
      </c>
      <c r="BH5" s="24">
        <v>59.797082270947023</v>
      </c>
      <c r="BI5" s="24">
        <v>41.265154575135284</v>
      </c>
      <c r="BJ5" s="24">
        <v>64</v>
      </c>
      <c r="BK5" s="24">
        <v>55.094535956406709</v>
      </c>
      <c r="BL5" s="24">
        <v>40.227540915846774</v>
      </c>
      <c r="BM5" s="24">
        <v>59</v>
      </c>
      <c r="BN5" s="24">
        <v>46.665688870776137</v>
      </c>
      <c r="BO5" s="24">
        <v>38.156787455945675</v>
      </c>
      <c r="BP5" s="24">
        <v>53</v>
      </c>
      <c r="BQ5" s="24">
        <v>38.900582396229538</v>
      </c>
      <c r="BR5" s="24">
        <v>33.173313585737453</v>
      </c>
      <c r="BS5" s="24">
        <v>42</v>
      </c>
      <c r="BT5" s="24">
        <v>26.60779240955144</v>
      </c>
      <c r="BU5" s="24">
        <v>29.424448432496398</v>
      </c>
      <c r="BV5" s="24">
        <v>37</v>
      </c>
      <c r="BW5" s="24">
        <v>25.745772549935563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45.087713090127046</v>
      </c>
      <c r="E6" s="24">
        <v>52</v>
      </c>
      <c r="F6" s="24">
        <v>15.33075517947827</v>
      </c>
      <c r="G6" s="24">
        <v>43.118362503069591</v>
      </c>
      <c r="H6" s="24">
        <v>48</v>
      </c>
      <c r="I6" s="24">
        <v>11.321481646207891</v>
      </c>
      <c r="J6" s="24">
        <v>41.48828734578084</v>
      </c>
      <c r="K6" s="24">
        <v>45</v>
      </c>
      <c r="L6" s="24">
        <v>8.4643471179011787</v>
      </c>
      <c r="M6" s="24">
        <v>39.564031675612831</v>
      </c>
      <c r="N6" s="24">
        <v>45</v>
      </c>
      <c r="O6" s="24">
        <v>13.739672359371518</v>
      </c>
      <c r="P6" s="24">
        <v>40.323466861881755</v>
      </c>
      <c r="Q6" s="24">
        <v>47</v>
      </c>
      <c r="R6" s="24">
        <v>16.557438280262676</v>
      </c>
      <c r="S6" s="24">
        <v>41.623924857432982</v>
      </c>
      <c r="T6" s="24">
        <v>48</v>
      </c>
      <c r="U6" s="24">
        <v>15.318293900457135</v>
      </c>
      <c r="V6" s="25">
        <v>44.311426946709005</v>
      </c>
      <c r="W6" s="24">
        <v>54</v>
      </c>
      <c r="X6" s="24">
        <v>21.864728177097355</v>
      </c>
      <c r="Y6" s="24">
        <v>60.775516170816715</v>
      </c>
      <c r="Z6" s="24">
        <v>68</v>
      </c>
      <c r="AA6" s="24">
        <v>11.887161614354744</v>
      </c>
      <c r="AB6" s="24">
        <v>63.753565665018662</v>
      </c>
      <c r="AC6" s="24">
        <v>77</v>
      </c>
      <c r="AD6" s="24">
        <v>20.777558395058687</v>
      </c>
      <c r="AE6" s="24">
        <v>69.222647830340094</v>
      </c>
      <c r="AF6" s="24">
        <v>90</v>
      </c>
      <c r="AG6" s="24">
        <v>30.015251974445928</v>
      </c>
      <c r="AH6" s="24">
        <v>68.500970314599869</v>
      </c>
      <c r="AI6" s="24">
        <v>94</v>
      </c>
      <c r="AJ6" s="24">
        <v>37.224333565338455</v>
      </c>
      <c r="AK6" s="24">
        <v>69.123343728996531</v>
      </c>
      <c r="AL6" s="24">
        <v>95</v>
      </c>
      <c r="AM6" s="24">
        <v>37.435481090809091</v>
      </c>
      <c r="AN6" s="24">
        <v>63.011082479735919</v>
      </c>
      <c r="AO6" s="24">
        <v>91</v>
      </c>
      <c r="AP6" s="24">
        <v>44.419039347983258</v>
      </c>
      <c r="AQ6" s="24">
        <v>63.233404615639948</v>
      </c>
      <c r="AR6" s="24">
        <v>91</v>
      </c>
      <c r="AS6" s="24">
        <v>43.911276884642632</v>
      </c>
      <c r="AT6" s="24">
        <v>60.456770033298966</v>
      </c>
      <c r="AU6" s="24">
        <v>94</v>
      </c>
      <c r="AV6" s="24">
        <v>55.48300041207257</v>
      </c>
      <c r="AW6" s="24">
        <v>57.002048804146334</v>
      </c>
      <c r="AX6" s="24">
        <v>90</v>
      </c>
      <c r="AY6" s="24">
        <v>57.88906168834653</v>
      </c>
      <c r="AZ6" s="24">
        <v>54.284553790157361</v>
      </c>
      <c r="BA6" s="24">
        <v>88</v>
      </c>
      <c r="BB6" s="24">
        <v>62.108728645303479</v>
      </c>
      <c r="BC6" s="24">
        <v>58.095615596181851</v>
      </c>
      <c r="BD6" s="24">
        <v>90</v>
      </c>
      <c r="BE6" s="24">
        <v>54.917026141151624</v>
      </c>
      <c r="BF6" s="24">
        <v>63.495160983044791</v>
      </c>
      <c r="BG6" s="24">
        <v>88</v>
      </c>
      <c r="BH6" s="24">
        <v>38.593238661917518</v>
      </c>
      <c r="BI6" s="24">
        <v>66.810250264504745</v>
      </c>
      <c r="BJ6" s="24">
        <v>92</v>
      </c>
      <c r="BK6" s="24">
        <v>37.703420711294925</v>
      </c>
      <c r="BL6" s="24">
        <v>64.756529279167978</v>
      </c>
      <c r="BM6" s="24">
        <v>86</v>
      </c>
      <c r="BN6" s="24">
        <v>32.805140975438277</v>
      </c>
      <c r="BO6" s="24">
        <v>61.050859929513081</v>
      </c>
      <c r="BP6" s="24">
        <v>80</v>
      </c>
      <c r="BQ6" s="24">
        <v>31.038285279461832</v>
      </c>
      <c r="BR6" s="24">
        <v>53.251898124473279</v>
      </c>
      <c r="BS6" s="24">
        <v>69</v>
      </c>
      <c r="BT6" s="24">
        <v>29.5728460959578</v>
      </c>
      <c r="BU6" s="24">
        <v>48.463797418229355</v>
      </c>
      <c r="BV6" s="24">
        <v>59</v>
      </c>
      <c r="BW6" s="24">
        <v>21.740357015043806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92.680299129705588</v>
      </c>
      <c r="E7" s="24">
        <v>97</v>
      </c>
      <c r="F7" s="24">
        <v>4.6608620287781042</v>
      </c>
      <c r="G7" s="24">
        <v>89.618557359321102</v>
      </c>
      <c r="H7" s="24">
        <v>92</v>
      </c>
      <c r="I7" s="24">
        <v>2.6573097256303999</v>
      </c>
      <c r="J7" s="24">
        <v>85.465871932308531</v>
      </c>
      <c r="K7" s="24">
        <v>90</v>
      </c>
      <c r="L7" s="24">
        <v>5.3051913766030854</v>
      </c>
      <c r="M7" s="24">
        <v>81.550351004834624</v>
      </c>
      <c r="N7" s="24">
        <v>89</v>
      </c>
      <c r="O7" s="24">
        <v>9.135029958024008</v>
      </c>
      <c r="P7" s="24">
        <v>82.292789514044387</v>
      </c>
      <c r="Q7" s="24">
        <v>89</v>
      </c>
      <c r="R7" s="24">
        <v>8.1504230511118312</v>
      </c>
      <c r="S7" s="24">
        <v>84.912806709163277</v>
      </c>
      <c r="T7" s="24">
        <v>92</v>
      </c>
      <c r="U7" s="24">
        <v>8.3464362626844082</v>
      </c>
      <c r="V7" s="25">
        <v>91.967112530905496</v>
      </c>
      <c r="W7" s="24">
        <v>99</v>
      </c>
      <c r="X7" s="24">
        <v>7.6471765564359835</v>
      </c>
      <c r="Y7" s="24">
        <v>129.52159183944545</v>
      </c>
      <c r="Z7" s="24">
        <v>123</v>
      </c>
      <c r="AA7" s="24">
        <v>-5.0351387338796707</v>
      </c>
      <c r="AB7" s="24">
        <v>131.37098379458391</v>
      </c>
      <c r="AC7" s="24">
        <v>139</v>
      </c>
      <c r="AD7" s="24">
        <v>5.8072307788644402</v>
      </c>
      <c r="AE7" s="24">
        <v>132.59549443558103</v>
      </c>
      <c r="AF7" s="24">
        <v>143</v>
      </c>
      <c r="AG7" s="24">
        <v>7.8468017399141692</v>
      </c>
      <c r="AH7" s="24">
        <v>133.2484628037422</v>
      </c>
      <c r="AI7" s="24">
        <v>142</v>
      </c>
      <c r="AJ7" s="24">
        <v>6.5678335135075327</v>
      </c>
      <c r="AK7" s="24">
        <v>127.83084114266482</v>
      </c>
      <c r="AL7" s="24">
        <v>127</v>
      </c>
      <c r="AM7" s="24">
        <v>-0.64995359119757989</v>
      </c>
      <c r="AN7" s="24">
        <v>117.27062572617518</v>
      </c>
      <c r="AO7" s="24">
        <v>139</v>
      </c>
      <c r="AP7" s="24">
        <v>18.52925584669644</v>
      </c>
      <c r="AQ7" s="24">
        <v>115.0496667312338</v>
      </c>
      <c r="AR7" s="24">
        <v>137</v>
      </c>
      <c r="AS7" s="24">
        <v>19.079006391251983</v>
      </c>
      <c r="AT7" s="24">
        <v>110.54952234660382</v>
      </c>
      <c r="AU7" s="24">
        <v>125</v>
      </c>
      <c r="AV7" s="24">
        <v>13.071497141425784</v>
      </c>
      <c r="AW7" s="24">
        <v>106.23109095318181</v>
      </c>
      <c r="AX7" s="24">
        <v>121</v>
      </c>
      <c r="AY7" s="24">
        <v>13.902623906335624</v>
      </c>
      <c r="AZ7" s="24">
        <v>108.56910758031472</v>
      </c>
      <c r="BA7" s="24">
        <v>125</v>
      </c>
      <c r="BB7" s="24">
        <v>15.134040231039403</v>
      </c>
      <c r="BC7" s="24">
        <v>118.03553644938535</v>
      </c>
      <c r="BD7" s="24">
        <v>120</v>
      </c>
      <c r="BE7" s="24">
        <v>1.6642984051307561</v>
      </c>
      <c r="BF7" s="24">
        <v>124.05977607456444</v>
      </c>
      <c r="BG7" s="24">
        <v>137</v>
      </c>
      <c r="BH7" s="24">
        <v>10.430636210126654</v>
      </c>
      <c r="BI7" s="24">
        <v>116.9179379628833</v>
      </c>
      <c r="BJ7" s="24">
        <v>121</v>
      </c>
      <c r="BK7" s="24">
        <v>3.4913907209110966</v>
      </c>
      <c r="BL7" s="24">
        <v>111.8521869367447</v>
      </c>
      <c r="BM7" s="24">
        <v>133</v>
      </c>
      <c r="BN7" s="24">
        <v>18.906928547776122</v>
      </c>
      <c r="BO7" s="24">
        <v>111.60860330864109</v>
      </c>
      <c r="BP7" s="24">
        <v>134</v>
      </c>
      <c r="BQ7" s="24">
        <v>20.062428905626572</v>
      </c>
      <c r="BR7" s="24">
        <v>96.900994947812023</v>
      </c>
      <c r="BS7" s="24">
        <v>119</v>
      </c>
      <c r="BT7" s="24">
        <v>22.805756601456817</v>
      </c>
      <c r="BU7" s="24">
        <v>96.062169882561761</v>
      </c>
      <c r="BV7" s="24">
        <v>109</v>
      </c>
      <c r="BW7" s="24">
        <v>13.46818433651357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</v>
      </c>
      <c r="E8" s="24">
        <v>71</v>
      </c>
      <c r="F8" s="24">
        <v>-14.457831325301203</v>
      </c>
      <c r="G8" s="24">
        <v>88</v>
      </c>
      <c r="H8" s="24">
        <v>67</v>
      </c>
      <c r="I8" s="24">
        <v>-23.863636363636363</v>
      </c>
      <c r="J8" s="24">
        <v>84</v>
      </c>
      <c r="K8" s="24">
        <v>64</v>
      </c>
      <c r="L8" s="24">
        <v>-23.809523809523807</v>
      </c>
      <c r="M8" s="24">
        <v>81</v>
      </c>
      <c r="N8" s="24">
        <v>62</v>
      </c>
      <c r="O8" s="24">
        <v>-23.456790123456788</v>
      </c>
      <c r="P8" s="24">
        <v>82</v>
      </c>
      <c r="Q8" s="24">
        <v>65</v>
      </c>
      <c r="R8" s="24">
        <v>-20.73170731707317</v>
      </c>
      <c r="S8" s="24">
        <v>85</v>
      </c>
      <c r="T8" s="24">
        <v>68</v>
      </c>
      <c r="U8" s="24">
        <v>-20</v>
      </c>
      <c r="V8" s="25">
        <v>80</v>
      </c>
      <c r="W8" s="24">
        <v>78</v>
      </c>
      <c r="X8" s="24">
        <v>-2.5</v>
      </c>
      <c r="Y8" s="24">
        <v>95.64671397374434</v>
      </c>
      <c r="Z8" s="24">
        <v>101</v>
      </c>
      <c r="AA8" s="24">
        <v>5.5969366890379231</v>
      </c>
      <c r="AB8" s="24">
        <v>103.35805342662117</v>
      </c>
      <c r="AC8" s="24">
        <v>118</v>
      </c>
      <c r="AD8" s="24">
        <v>14.166236773967352</v>
      </c>
      <c r="AE8" s="24">
        <v>109.19628953518436</v>
      </c>
      <c r="AF8" s="24">
        <v>121</v>
      </c>
      <c r="AG8" s="24">
        <v>10.809625963538201</v>
      </c>
      <c r="AH8" s="24">
        <v>103.22064020008199</v>
      </c>
      <c r="AI8" s="24">
        <v>121</v>
      </c>
      <c r="AJ8" s="24">
        <v>17.224616864858284</v>
      </c>
      <c r="AK8" s="24">
        <v>103.21156803370715</v>
      </c>
      <c r="AL8" s="24">
        <v>120</v>
      </c>
      <c r="AM8" s="24">
        <v>16.266037117864567</v>
      </c>
      <c r="AN8" s="24">
        <v>89.265700179625881</v>
      </c>
      <c r="AO8" s="24">
        <v>118</v>
      </c>
      <c r="AP8" s="24">
        <v>32.189631361825661</v>
      </c>
      <c r="AQ8" s="24">
        <v>91.337140000368819</v>
      </c>
      <c r="AR8" s="24">
        <v>113</v>
      </c>
      <c r="AS8" s="24">
        <v>23.717471337008917</v>
      </c>
      <c r="AT8" s="24">
        <v>86.366814333284239</v>
      </c>
      <c r="AU8" s="24">
        <v>111</v>
      </c>
      <c r="AV8" s="24">
        <v>28.5215865108302</v>
      </c>
      <c r="AW8" s="24">
        <v>83.775738393972645</v>
      </c>
      <c r="AX8" s="24">
        <v>106</v>
      </c>
      <c r="AY8" s="24">
        <v>26.528278988736805</v>
      </c>
      <c r="AZ8" s="24">
        <v>80.134341309279918</v>
      </c>
      <c r="BA8" s="24">
        <v>105</v>
      </c>
      <c r="BB8" s="24">
        <v>31.029965785518382</v>
      </c>
      <c r="BC8" s="24">
        <v>88.52665233703901</v>
      </c>
      <c r="BD8" s="24">
        <v>108</v>
      </c>
      <c r="BE8" s="24">
        <v>21.997158086156908</v>
      </c>
      <c r="BF8" s="24">
        <v>95.731165789821375</v>
      </c>
      <c r="BG8" s="24">
        <v>112</v>
      </c>
      <c r="BH8" s="24">
        <v>16.994292376943363</v>
      </c>
      <c r="BI8" s="24">
        <v>125.76047108612657</v>
      </c>
      <c r="BJ8" s="24">
        <v>121</v>
      </c>
      <c r="BK8" s="24">
        <v>-3.7853476891529625</v>
      </c>
      <c r="BL8" s="24">
        <v>127.55073948927027</v>
      </c>
      <c r="BM8" s="24">
        <v>123</v>
      </c>
      <c r="BN8" s="24">
        <v>-3.5677876172980438</v>
      </c>
      <c r="BO8" s="24">
        <v>120.19388048622888</v>
      </c>
      <c r="BP8" s="24">
        <v>119</v>
      </c>
      <c r="BQ8" s="24">
        <v>-0.99329556662883978</v>
      </c>
      <c r="BR8" s="24">
        <v>102.13888656661268</v>
      </c>
      <c r="BS8" s="24">
        <v>104</v>
      </c>
      <c r="BT8" s="24">
        <v>1.8221399272583028</v>
      </c>
      <c r="BU8" s="24">
        <v>90.869620159180045</v>
      </c>
      <c r="BV8" s="24">
        <v>92</v>
      </c>
      <c r="BW8" s="24">
        <v>1.2439579243754102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70.136442584642069</v>
      </c>
      <c r="E9" s="24">
        <v>73</v>
      </c>
      <c r="F9" s="24">
        <v>4.0828381221390471</v>
      </c>
      <c r="G9" s="24">
        <v>69.327563240229537</v>
      </c>
      <c r="H9" s="24">
        <v>68</v>
      </c>
      <c r="I9" s="24">
        <v>-1.9149140373351188</v>
      </c>
      <c r="J9" s="24">
        <v>66.381259753249338</v>
      </c>
      <c r="K9" s="24">
        <v>64</v>
      </c>
      <c r="L9" s="24">
        <v>-3.5872470063100557</v>
      </c>
      <c r="M9" s="24">
        <v>66.209195865311273</v>
      </c>
      <c r="N9" s="24">
        <v>63</v>
      </c>
      <c r="O9" s="24">
        <v>-4.8470545871599295</v>
      </c>
      <c r="P9" s="24">
        <v>67.4800874015164</v>
      </c>
      <c r="Q9" s="24">
        <v>62</v>
      </c>
      <c r="R9" s="24">
        <v>-8.1210437219932423</v>
      </c>
      <c r="S9" s="24">
        <v>67.430758269041434</v>
      </c>
      <c r="T9" s="24">
        <v>67</v>
      </c>
      <c r="U9" s="24">
        <v>-0.63881569790859338</v>
      </c>
      <c r="V9" s="25">
        <v>69.393366727865057</v>
      </c>
      <c r="W9" s="24">
        <v>73</v>
      </c>
      <c r="X9" s="24">
        <v>5.1973746803189638</v>
      </c>
      <c r="Y9" s="24">
        <v>88.67247441315881</v>
      </c>
      <c r="Z9" s="24">
        <v>88</v>
      </c>
      <c r="AA9" s="24">
        <v>-0.7583801146965804</v>
      </c>
      <c r="AB9" s="24">
        <v>88.868606684571475</v>
      </c>
      <c r="AC9" s="24">
        <v>99</v>
      </c>
      <c r="AD9" s="24">
        <v>11.400418768113131</v>
      </c>
      <c r="AE9" s="24">
        <v>90.671918989037025</v>
      </c>
      <c r="AF9" s="24">
        <v>107</v>
      </c>
      <c r="AG9" s="24">
        <v>18.007869683377027</v>
      </c>
      <c r="AH9" s="24">
        <v>91.021837267345035</v>
      </c>
      <c r="AI9" s="24">
        <v>110</v>
      </c>
      <c r="AJ9" s="24">
        <v>20.850120479235333</v>
      </c>
      <c r="AK9" s="24">
        <v>89.008141240077734</v>
      </c>
      <c r="AL9" s="24">
        <v>107</v>
      </c>
      <c r="AM9" s="24">
        <v>20.213722598019004</v>
      </c>
      <c r="AN9" s="24">
        <v>81.389314869658904</v>
      </c>
      <c r="AO9" s="24">
        <v>109</v>
      </c>
      <c r="AP9" s="24">
        <v>33.924213730706896</v>
      </c>
      <c r="AQ9" s="24">
        <v>81.676480961868265</v>
      </c>
      <c r="AR9" s="24">
        <v>103</v>
      </c>
      <c r="AS9" s="24">
        <v>26.107294030073234</v>
      </c>
      <c r="AT9" s="24">
        <v>80.32113732995434</v>
      </c>
      <c r="AU9" s="24">
        <v>95</v>
      </c>
      <c r="AV9" s="24">
        <v>18.275217655031188</v>
      </c>
      <c r="AW9" s="24">
        <v>77.730066551108635</v>
      </c>
      <c r="AX9" s="24">
        <v>107</v>
      </c>
      <c r="AY9" s="24">
        <v>37.655870820136201</v>
      </c>
      <c r="AZ9" s="24">
        <v>79.27268172530917</v>
      </c>
      <c r="BA9" s="24">
        <v>116</v>
      </c>
      <c r="BB9" s="24">
        <v>46.33035930581493</v>
      </c>
      <c r="BC9" s="24">
        <v>84.83804182299572</v>
      </c>
      <c r="BD9" s="24">
        <v>117</v>
      </c>
      <c r="BE9" s="24">
        <v>37.909830880003462</v>
      </c>
      <c r="BF9" s="24">
        <v>91.823771267787862</v>
      </c>
      <c r="BG9" s="24">
        <v>116</v>
      </c>
      <c r="BH9" s="24">
        <v>26.328943364465424</v>
      </c>
      <c r="BI9" s="24">
        <v>86.460323871712021</v>
      </c>
      <c r="BJ9" s="24">
        <v>119</v>
      </c>
      <c r="BK9" s="24">
        <v>37.635385424382235</v>
      </c>
      <c r="BL9" s="24">
        <v>85.360879504357797</v>
      </c>
      <c r="BM9" s="24">
        <v>116</v>
      </c>
      <c r="BN9" s="24">
        <v>35.893632626029856</v>
      </c>
      <c r="BO9" s="24">
        <v>80.129253657485918</v>
      </c>
      <c r="BP9" s="24">
        <v>116</v>
      </c>
      <c r="BQ9" s="24">
        <v>44.76610564207212</v>
      </c>
      <c r="BR9" s="24">
        <v>75.949428472609426</v>
      </c>
      <c r="BS9" s="24">
        <v>110</v>
      </c>
      <c r="BT9" s="24">
        <v>44.833216275841558</v>
      </c>
      <c r="BU9" s="24">
        <v>72.695696127344036</v>
      </c>
      <c r="BV9" s="24">
        <v>93</v>
      </c>
      <c r="BW9" s="24">
        <v>27.930544659876539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84.330722631533916</v>
      </c>
      <c r="E10" s="24">
        <v>111</v>
      </c>
      <c r="F10" s="24">
        <v>31.624628055177606</v>
      </c>
      <c r="G10" s="24">
        <v>81.163976476366287</v>
      </c>
      <c r="H10" s="24">
        <v>104</v>
      </c>
      <c r="I10" s="24">
        <v>28.135663769853881</v>
      </c>
      <c r="J10" s="24">
        <v>88</v>
      </c>
      <c r="K10" s="24">
        <v>102</v>
      </c>
      <c r="L10" s="24">
        <v>15.909090909090908</v>
      </c>
      <c r="M10" s="24">
        <v>84</v>
      </c>
      <c r="N10" s="24">
        <v>100</v>
      </c>
      <c r="O10" s="24">
        <v>19.047619047619047</v>
      </c>
      <c r="P10" s="24">
        <v>85</v>
      </c>
      <c r="Q10" s="24">
        <v>101</v>
      </c>
      <c r="R10" s="24">
        <v>18.823529411764707</v>
      </c>
      <c r="S10" s="24">
        <v>87</v>
      </c>
      <c r="T10" s="24">
        <v>104</v>
      </c>
      <c r="U10" s="24">
        <v>19.540229885057471</v>
      </c>
      <c r="V10" s="25">
        <v>89</v>
      </c>
      <c r="W10" s="24">
        <v>112</v>
      </c>
      <c r="X10" s="24">
        <v>25.842696629213485</v>
      </c>
      <c r="Y10" s="24">
        <v>108.59887315768889</v>
      </c>
      <c r="Z10" s="24">
        <v>136</v>
      </c>
      <c r="AA10" s="24">
        <v>25.231501990378703</v>
      </c>
      <c r="AB10" s="24">
        <v>112.05172147185098</v>
      </c>
      <c r="AC10" s="24">
        <v>160</v>
      </c>
      <c r="AD10" s="24">
        <v>42.791202043419133</v>
      </c>
      <c r="AE10" s="24">
        <v>116.99602450198326</v>
      </c>
      <c r="AF10" s="24">
        <v>166</v>
      </c>
      <c r="AG10" s="24">
        <v>41.885162941742564</v>
      </c>
      <c r="AH10" s="24">
        <v>113.54270422009019</v>
      </c>
      <c r="AI10" s="24">
        <v>163</v>
      </c>
      <c r="AJ10" s="24">
        <v>43.558321179353122</v>
      </c>
      <c r="AK10" s="24">
        <v>113.6274143490354</v>
      </c>
      <c r="AL10" s="24">
        <v>160</v>
      </c>
      <c r="AM10" s="24">
        <v>40.811089398302634</v>
      </c>
      <c r="AN10" s="24">
        <v>104.1433168762302</v>
      </c>
      <c r="AO10" s="24">
        <v>159</v>
      </c>
      <c r="AP10" s="24">
        <v>52.674223146709039</v>
      </c>
      <c r="AQ10" s="24">
        <v>100.99779903886936</v>
      </c>
      <c r="AR10" s="24">
        <v>154</v>
      </c>
      <c r="AS10" s="24">
        <v>52.47857029115314</v>
      </c>
      <c r="AT10" s="24">
        <v>97.594500196611193</v>
      </c>
      <c r="AU10" s="24">
        <v>151</v>
      </c>
      <c r="AV10" s="24">
        <v>54.721833398193084</v>
      </c>
      <c r="AW10" s="24">
        <v>91.548745049083507</v>
      </c>
      <c r="AX10" s="24">
        <v>148</v>
      </c>
      <c r="AY10" s="24">
        <v>61.662510961401352</v>
      </c>
      <c r="AZ10" s="24">
        <v>92.197575484870441</v>
      </c>
      <c r="BA10" s="24">
        <v>149</v>
      </c>
      <c r="BB10" s="24">
        <v>61.609455797946445</v>
      </c>
      <c r="BC10" s="24">
        <v>105.12539965023383</v>
      </c>
      <c r="BD10" s="24">
        <v>146</v>
      </c>
      <c r="BE10" s="24">
        <v>38.881755014260492</v>
      </c>
      <c r="BF10" s="24">
        <v>114.29128976948063</v>
      </c>
      <c r="BG10" s="24">
        <v>151</v>
      </c>
      <c r="BH10" s="24">
        <v>32.118554532509755</v>
      </c>
      <c r="BI10" s="24">
        <v>119.86544900396439</v>
      </c>
      <c r="BJ10" s="24">
        <v>160</v>
      </c>
      <c r="BK10" s="24">
        <v>33.483002257563157</v>
      </c>
      <c r="BL10" s="24">
        <v>117.73914414394179</v>
      </c>
      <c r="BM10" s="24">
        <v>153</v>
      </c>
      <c r="BN10" s="24">
        <v>29.948286198641057</v>
      </c>
      <c r="BO10" s="24">
        <v>111.60860330864109</v>
      </c>
      <c r="BP10" s="24">
        <v>150</v>
      </c>
      <c r="BQ10" s="24">
        <v>34.398241312268553</v>
      </c>
      <c r="BR10" s="24">
        <v>98.646958820745581</v>
      </c>
      <c r="BS10" s="24">
        <v>135</v>
      </c>
      <c r="BT10" s="24">
        <v>36.851659304888095</v>
      </c>
      <c r="BU10" s="24">
        <v>90.869620159180045</v>
      </c>
      <c r="BV10" s="24">
        <v>124</v>
      </c>
      <c r="BW10" s="24">
        <v>36.459247637201642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75</v>
      </c>
      <c r="F11" s="24">
        <v>-7.4074074074074066</v>
      </c>
      <c r="G11" s="24">
        <v>77</v>
      </c>
      <c r="H11" s="24">
        <v>72</v>
      </c>
      <c r="I11" s="24">
        <v>-6.4935064935064926</v>
      </c>
      <c r="J11" s="24">
        <v>75</v>
      </c>
      <c r="K11" s="24">
        <v>71</v>
      </c>
      <c r="L11" s="24">
        <v>-5.3333333333333339</v>
      </c>
      <c r="M11" s="24">
        <v>74</v>
      </c>
      <c r="N11" s="24">
        <v>70</v>
      </c>
      <c r="O11" s="24">
        <v>-5.4054054054054053</v>
      </c>
      <c r="P11" s="24">
        <v>74</v>
      </c>
      <c r="Q11" s="24">
        <v>71</v>
      </c>
      <c r="R11" s="24">
        <v>-4.0540540540540544</v>
      </c>
      <c r="S11" s="24">
        <v>76</v>
      </c>
      <c r="T11" s="24">
        <v>73</v>
      </c>
      <c r="U11" s="24">
        <v>-3.9473684210526314</v>
      </c>
      <c r="V11" s="25">
        <v>82</v>
      </c>
      <c r="W11" s="24">
        <v>81</v>
      </c>
      <c r="X11" s="24">
        <v>-1.2195121951219512</v>
      </c>
      <c r="Y11" s="24">
        <v>88</v>
      </c>
      <c r="Z11" s="24">
        <v>92</v>
      </c>
      <c r="AA11" s="24">
        <v>4.5454545454545459</v>
      </c>
      <c r="AB11" s="24">
        <v>93</v>
      </c>
      <c r="AC11" s="24">
        <v>109</v>
      </c>
      <c r="AD11" s="24">
        <v>17.20430107526882</v>
      </c>
      <c r="AE11" s="24">
        <v>106</v>
      </c>
      <c r="AF11" s="24">
        <v>116</v>
      </c>
      <c r="AG11" s="24">
        <v>9.433962264150944</v>
      </c>
      <c r="AH11" s="24">
        <v>106</v>
      </c>
      <c r="AI11" s="24">
        <v>116</v>
      </c>
      <c r="AJ11" s="24">
        <v>9.433962264150944</v>
      </c>
      <c r="AK11" s="24">
        <v>105</v>
      </c>
      <c r="AL11" s="24">
        <v>104</v>
      </c>
      <c r="AM11" s="24">
        <v>-0.95238095238095244</v>
      </c>
      <c r="AN11" s="24">
        <v>102</v>
      </c>
      <c r="AO11" s="24">
        <v>100</v>
      </c>
      <c r="AP11" s="24">
        <v>-1.9607843137254901</v>
      </c>
      <c r="AQ11" s="24">
        <v>104</v>
      </c>
      <c r="AR11" s="24">
        <v>105</v>
      </c>
      <c r="AS11" s="24">
        <v>0.96153846153846156</v>
      </c>
      <c r="AT11" s="24">
        <v>101</v>
      </c>
      <c r="AU11" s="24">
        <v>104</v>
      </c>
      <c r="AV11" s="24">
        <v>2.9702970297029703</v>
      </c>
      <c r="AW11" s="24">
        <v>96</v>
      </c>
      <c r="AX11" s="24">
        <v>103</v>
      </c>
      <c r="AY11" s="24">
        <v>7.291666666666667</v>
      </c>
      <c r="AZ11" s="24">
        <v>92</v>
      </c>
      <c r="BA11" s="24">
        <v>104</v>
      </c>
      <c r="BB11" s="24">
        <v>13.043478260869565</v>
      </c>
      <c r="BC11" s="24">
        <v>94</v>
      </c>
      <c r="BD11" s="24">
        <v>102</v>
      </c>
      <c r="BE11" s="24">
        <v>8.5106382978723403</v>
      </c>
      <c r="BF11" s="24">
        <v>101</v>
      </c>
      <c r="BG11" s="24">
        <v>106</v>
      </c>
      <c r="BH11" s="24">
        <v>4.9504950495049505</v>
      </c>
      <c r="BI11" s="24">
        <v>108</v>
      </c>
      <c r="BJ11" s="24">
        <v>100</v>
      </c>
      <c r="BK11" s="24">
        <v>-7.4074074074074066</v>
      </c>
      <c r="BL11" s="24">
        <v>106</v>
      </c>
      <c r="BM11" s="24">
        <v>110</v>
      </c>
      <c r="BN11" s="24">
        <v>3.7735849056603774</v>
      </c>
      <c r="BO11" s="24">
        <v>102</v>
      </c>
      <c r="BP11" s="24">
        <v>104</v>
      </c>
      <c r="BQ11" s="24">
        <v>1.9607843137254901</v>
      </c>
      <c r="BR11" s="24">
        <v>95</v>
      </c>
      <c r="BS11" s="24">
        <v>93</v>
      </c>
      <c r="BT11" s="24">
        <v>-2.1052631578947367</v>
      </c>
      <c r="BU11" s="24">
        <v>86</v>
      </c>
      <c r="BV11" s="24">
        <v>85</v>
      </c>
      <c r="BW11" s="24">
        <v>-1.1627906976744187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52.602331938481555</v>
      </c>
      <c r="E12" s="24">
        <v>76</v>
      </c>
      <c r="F12" s="24">
        <v>44.48028670835739</v>
      </c>
      <c r="G12" s="24">
        <v>51.572943386024406</v>
      </c>
      <c r="H12" s="24">
        <v>72</v>
      </c>
      <c r="I12" s="24">
        <v>39.608087638277127</v>
      </c>
      <c r="J12" s="24">
        <v>48.956179068021392</v>
      </c>
      <c r="K12" s="24">
        <v>68</v>
      </c>
      <c r="L12" s="24">
        <v>38.899728889214316</v>
      </c>
      <c r="M12" s="24">
        <v>46.83089463643968</v>
      </c>
      <c r="N12" s="24">
        <v>69</v>
      </c>
      <c r="O12" s="24">
        <v>47.338633044841025</v>
      </c>
      <c r="P12" s="24">
        <v>47.729817918145748</v>
      </c>
      <c r="Q12" s="24">
        <v>68</v>
      </c>
      <c r="R12" s="24">
        <v>42.468592938310806</v>
      </c>
      <c r="S12" s="24">
        <v>48.283752834622263</v>
      </c>
      <c r="T12" s="24">
        <v>70</v>
      </c>
      <c r="U12" s="24">
        <v>44.976303394971247</v>
      </c>
      <c r="V12" s="25">
        <v>50.999944221683954</v>
      </c>
      <c r="W12" s="24">
        <v>70</v>
      </c>
      <c r="X12" s="24">
        <v>37.255052075601441</v>
      </c>
      <c r="Y12" s="24">
        <v>74.723995291987762</v>
      </c>
      <c r="Z12" s="24">
        <v>85</v>
      </c>
      <c r="AA12" s="24">
        <v>13.751947641260658</v>
      </c>
      <c r="AB12" s="24">
        <v>75.345123058658416</v>
      </c>
      <c r="AC12" s="24">
        <v>87</v>
      </c>
      <c r="AD12" s="24">
        <v>15.468654729341827</v>
      </c>
      <c r="AE12" s="24">
        <v>82.872184022238145</v>
      </c>
      <c r="AF12" s="24">
        <v>96</v>
      </c>
      <c r="AG12" s="24">
        <v>15.841040190565151</v>
      </c>
      <c r="AH12" s="24">
        <v>79.761403790972452</v>
      </c>
      <c r="AI12" s="24">
        <v>92</v>
      </c>
      <c r="AJ12" s="24">
        <v>15.344008038149317</v>
      </c>
      <c r="AK12" s="24">
        <v>85.220560761776554</v>
      </c>
      <c r="AL12" s="24">
        <v>103</v>
      </c>
      <c r="AM12" s="24">
        <v>20.862851733543096</v>
      </c>
      <c r="AN12" s="24">
        <v>76.1383913296809</v>
      </c>
      <c r="AO12" s="24">
        <v>94</v>
      </c>
      <c r="AP12" s="24">
        <v>23.459398548332793</v>
      </c>
      <c r="AQ12" s="24">
        <v>75.528788846458838</v>
      </c>
      <c r="AR12" s="24">
        <v>86</v>
      </c>
      <c r="AS12" s="24">
        <v>13.863867425211737</v>
      </c>
      <c r="AT12" s="24">
        <v>70.820787753293075</v>
      </c>
      <c r="AU12" s="24">
        <v>86</v>
      </c>
      <c r="AV12" s="24">
        <v>21.433272247103904</v>
      </c>
      <c r="AW12" s="24">
        <v>75.139064332738343</v>
      </c>
      <c r="AX12" s="24">
        <v>93</v>
      </c>
      <c r="AY12" s="24">
        <v>23.770505829255566</v>
      </c>
      <c r="AZ12" s="24">
        <v>76.68770297339691</v>
      </c>
      <c r="BA12" s="24">
        <v>91</v>
      </c>
      <c r="BB12" s="24">
        <v>18.663092610255973</v>
      </c>
      <c r="BC12" s="24">
        <v>81.14943130895243</v>
      </c>
      <c r="BD12" s="24">
        <v>95</v>
      </c>
      <c r="BE12" s="24">
        <v>17.067979981665715</v>
      </c>
      <c r="BF12" s="24">
        <v>80.101587701687279</v>
      </c>
      <c r="BG12" s="24">
        <v>94</v>
      </c>
      <c r="BH12" s="24">
        <v>17.350982292726716</v>
      </c>
      <c r="BI12" s="24">
        <v>77.617790748468749</v>
      </c>
      <c r="BJ12" s="24">
        <v>94</v>
      </c>
      <c r="BK12" s="24">
        <v>21.106255529251122</v>
      </c>
      <c r="BL12" s="24">
        <v>74.568124624496463</v>
      </c>
      <c r="BM12" s="24">
        <v>88</v>
      </c>
      <c r="BN12" s="24">
        <v>18.012891491025933</v>
      </c>
      <c r="BO12" s="24">
        <v>69.636137107100851</v>
      </c>
      <c r="BP12" s="24">
        <v>88</v>
      </c>
      <c r="BQ12" s="24">
        <v>26.371168269508406</v>
      </c>
      <c r="BR12" s="24">
        <v>57.616807806807152</v>
      </c>
      <c r="BS12" s="24">
        <v>77</v>
      </c>
      <c r="BT12" s="24">
        <v>33.641558654526527</v>
      </c>
      <c r="BU12" s="24">
        <v>57.118046957198885</v>
      </c>
      <c r="BV12" s="24">
        <v>79</v>
      </c>
      <c r="BW12" s="24">
        <v>38.310051215858699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38</v>
      </c>
      <c r="E13" s="24">
        <v>28</v>
      </c>
      <c r="F13" s="24">
        <v>-26.315789473684209</v>
      </c>
      <c r="G13" s="24">
        <v>35</v>
      </c>
      <c r="H13" s="24">
        <v>26</v>
      </c>
      <c r="I13" s="24">
        <v>-25.714285714285712</v>
      </c>
      <c r="J13" s="24">
        <v>34</v>
      </c>
      <c r="K13" s="24">
        <v>24</v>
      </c>
      <c r="L13" s="24">
        <v>-29.411764705882355</v>
      </c>
      <c r="M13" s="24">
        <v>33</v>
      </c>
      <c r="N13" s="24">
        <v>24</v>
      </c>
      <c r="O13" s="24">
        <v>-27.27272727272727</v>
      </c>
      <c r="P13" s="24">
        <v>33</v>
      </c>
      <c r="Q13" s="24">
        <v>24</v>
      </c>
      <c r="R13" s="24">
        <v>-27.27272727272727</v>
      </c>
      <c r="S13" s="24">
        <v>35</v>
      </c>
      <c r="T13" s="24">
        <v>27</v>
      </c>
      <c r="U13" s="24">
        <v>-22.857142857142858</v>
      </c>
      <c r="V13" s="25">
        <v>38</v>
      </c>
      <c r="W13" s="24">
        <v>34</v>
      </c>
      <c r="X13" s="24">
        <v>-10.526315789473683</v>
      </c>
      <c r="Y13" s="24">
        <v>43.838077237966154</v>
      </c>
      <c r="Z13" s="24">
        <v>49</v>
      </c>
      <c r="AA13" s="24">
        <v>11.774975289206665</v>
      </c>
      <c r="AB13" s="24">
        <v>46.366229574559028</v>
      </c>
      <c r="AC13" s="24">
        <v>61</v>
      </c>
      <c r="AD13" s="24">
        <v>31.561268966046065</v>
      </c>
      <c r="AE13" s="24">
        <v>47.773376671643163</v>
      </c>
      <c r="AF13" s="24">
        <v>59</v>
      </c>
      <c r="AG13" s="24">
        <v>23.499748417449883</v>
      </c>
      <c r="AH13" s="24">
        <v>43.164994992761557</v>
      </c>
      <c r="AI13" s="24">
        <v>56</v>
      </c>
      <c r="AJ13" s="24">
        <v>29.734753842530914</v>
      </c>
      <c r="AK13" s="24">
        <v>44.504070620038867</v>
      </c>
      <c r="AL13" s="24">
        <v>52</v>
      </c>
      <c r="AM13" s="24">
        <v>16.843244394336228</v>
      </c>
      <c r="AN13" s="24">
        <v>39.381926549834951</v>
      </c>
      <c r="AO13" s="24">
        <v>49</v>
      </c>
      <c r="AP13" s="24">
        <v>24.422556976724032</v>
      </c>
      <c r="AQ13" s="24">
        <v>39.520877884774968</v>
      </c>
      <c r="AR13" s="24">
        <v>45</v>
      </c>
      <c r="AS13" s="24">
        <v>13.863867425211751</v>
      </c>
      <c r="AT13" s="24">
        <v>36.274062019979382</v>
      </c>
      <c r="AU13" s="24">
        <v>43</v>
      </c>
      <c r="AV13" s="24">
        <v>18.542003860268089</v>
      </c>
      <c r="AW13" s="24">
        <v>35.410363651060599</v>
      </c>
      <c r="AX13" s="24">
        <v>42</v>
      </c>
      <c r="AY13" s="24">
        <v>18.609343902465202</v>
      </c>
      <c r="AZ13" s="24">
        <v>36.189702526771576</v>
      </c>
      <c r="BA13" s="24">
        <v>43</v>
      </c>
      <c r="BB13" s="24">
        <v>18.818329518432655</v>
      </c>
      <c r="BC13" s="24">
        <v>38.73041039745457</v>
      </c>
      <c r="BD13" s="24">
        <v>42</v>
      </c>
      <c r="BE13" s="24">
        <v>8.441918298806133</v>
      </c>
      <c r="BF13" s="24">
        <v>41.027642481352018</v>
      </c>
      <c r="BG13" s="24">
        <v>48</v>
      </c>
      <c r="BH13" s="24">
        <v>16.994292376943363</v>
      </c>
      <c r="BI13" s="24">
        <v>46.177672976937103</v>
      </c>
      <c r="BJ13" s="24">
        <v>52</v>
      </c>
      <c r="BK13" s="24">
        <v>12.60853275558253</v>
      </c>
      <c r="BL13" s="24">
        <v>46.114498123043866</v>
      </c>
      <c r="BM13" s="24">
        <v>51</v>
      </c>
      <c r="BN13" s="24">
        <v>10.594286126503025</v>
      </c>
      <c r="BO13" s="24">
        <v>41.972466201540243</v>
      </c>
      <c r="BP13" s="24">
        <v>47</v>
      </c>
      <c r="BQ13" s="24">
        <v>11.978171056994654</v>
      </c>
      <c r="BR13" s="24">
        <v>34.919277458671004</v>
      </c>
      <c r="BS13" s="24">
        <v>42</v>
      </c>
      <c r="BT13" s="24">
        <v>20.277402789073864</v>
      </c>
      <c r="BU13" s="24">
        <v>30.289873386393349</v>
      </c>
      <c r="BV13" s="24">
        <v>34</v>
      </c>
      <c r="BW13" s="24">
        <v>12.248735959633603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83.495764981716746</v>
      </c>
      <c r="E14" s="24">
        <v>71</v>
      </c>
      <c r="F14" s="24">
        <v>-14.965747046515441</v>
      </c>
      <c r="G14" s="24">
        <v>81.163976476366287</v>
      </c>
      <c r="H14" s="24">
        <v>68</v>
      </c>
      <c r="I14" s="24">
        <v>-16.218989073557079</v>
      </c>
      <c r="J14" s="24">
        <v>77.997980210067979</v>
      </c>
      <c r="K14" s="24">
        <v>66</v>
      </c>
      <c r="L14" s="24">
        <v>-15.382424234261491</v>
      </c>
      <c r="M14" s="24">
        <v>75.090917261877422</v>
      </c>
      <c r="N14" s="24">
        <v>65</v>
      </c>
      <c r="O14" s="24">
        <v>-13.438266077754301</v>
      </c>
      <c r="P14" s="24">
        <v>76.532294248061277</v>
      </c>
      <c r="Q14" s="24">
        <v>66</v>
      </c>
      <c r="R14" s="24">
        <v>-13.761895356126844</v>
      </c>
      <c r="S14" s="24">
        <v>79.085457229122667</v>
      </c>
      <c r="T14" s="24">
        <v>68</v>
      </c>
      <c r="U14" s="24">
        <v>-14.01706156544863</v>
      </c>
      <c r="V14" s="25">
        <v>84.442530596558683</v>
      </c>
      <c r="W14" s="24">
        <v>73</v>
      </c>
      <c r="X14" s="24">
        <v>-13.550672292411148</v>
      </c>
      <c r="Y14" s="24">
        <v>118.56207252995391</v>
      </c>
      <c r="Z14" s="24">
        <v>95</v>
      </c>
      <c r="AA14" s="24">
        <v>-19.873195556699727</v>
      </c>
      <c r="AB14" s="24">
        <v>125.57520509776404</v>
      </c>
      <c r="AC14" s="24">
        <v>111</v>
      </c>
      <c r="AD14" s="24">
        <v>-11.606753965814198</v>
      </c>
      <c r="AE14" s="24">
        <v>128.69562695218158</v>
      </c>
      <c r="AF14" s="24">
        <v>110</v>
      </c>
      <c r="AG14" s="24">
        <v>-14.527010276058697</v>
      </c>
      <c r="AH14" s="24">
        <v>122.926398783734</v>
      </c>
      <c r="AI14" s="28">
        <v>109</v>
      </c>
      <c r="AJ14" s="24">
        <v>-11.329054557463197</v>
      </c>
      <c r="AK14" s="24">
        <v>124.04326066436364</v>
      </c>
      <c r="AL14" s="24">
        <v>107</v>
      </c>
      <c r="AM14" s="24">
        <v>-13.739771570887122</v>
      </c>
      <c r="AN14" s="24">
        <v>106.7687786462192</v>
      </c>
      <c r="AO14" s="24">
        <v>105</v>
      </c>
      <c r="AP14" s="24">
        <v>-1.6566440757743348</v>
      </c>
      <c r="AQ14" s="24">
        <v>107.1454911542788</v>
      </c>
      <c r="AR14" s="24">
        <v>96</v>
      </c>
      <c r="AS14" s="24">
        <v>-10.402202681800588</v>
      </c>
      <c r="AT14" s="24">
        <v>103.64017719994109</v>
      </c>
      <c r="AU14" s="24">
        <v>94</v>
      </c>
      <c r="AV14" s="24">
        <v>-9.3015830929576708</v>
      </c>
      <c r="AW14" s="24">
        <v>105.36742354705838</v>
      </c>
      <c r="AX14" s="24">
        <v>98</v>
      </c>
      <c r="AY14" s="24">
        <v>-6.992126502711721</v>
      </c>
      <c r="AZ14" s="24">
        <v>105.12246924443173</v>
      </c>
      <c r="BA14" s="24">
        <v>100</v>
      </c>
      <c r="BB14" s="24">
        <v>-4.8728585632068011</v>
      </c>
      <c r="BC14" s="24">
        <v>112.50262067832041</v>
      </c>
      <c r="BD14" s="24">
        <v>98</v>
      </c>
      <c r="BE14" s="24">
        <v>-12.89091808784425</v>
      </c>
      <c r="BF14" s="24">
        <v>120.15238155253091</v>
      </c>
      <c r="BG14" s="24">
        <v>101</v>
      </c>
      <c r="BH14" s="24">
        <v>-15.940076513720575</v>
      </c>
      <c r="BI14" s="24">
        <v>124.7779674057662</v>
      </c>
      <c r="BJ14" s="24">
        <v>104</v>
      </c>
      <c r="BK14" s="24">
        <v>-16.651952133663318</v>
      </c>
      <c r="BL14" s="24">
        <v>109.889867867679</v>
      </c>
      <c r="BM14" s="24">
        <v>99</v>
      </c>
      <c r="BN14" s="24">
        <v>-9.9098015849757424</v>
      </c>
      <c r="BO14" s="24">
        <v>110.65468362224246</v>
      </c>
      <c r="BP14" s="24">
        <v>95</v>
      </c>
      <c r="BQ14" s="24">
        <v>-14.147330334145696</v>
      </c>
      <c r="BR14" s="24">
        <v>95.15503107487848</v>
      </c>
      <c r="BS14" s="24">
        <v>84</v>
      </c>
      <c r="BT14" s="24">
        <v>-11.72300712728523</v>
      </c>
      <c r="BU14" s="24">
        <v>88.273345297489186</v>
      </c>
      <c r="BV14" s="24">
        <v>76</v>
      </c>
      <c r="BW14" s="24">
        <v>-13.903795371215283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38.408051891589707</v>
      </c>
      <c r="E15" s="24">
        <v>52</v>
      </c>
      <c r="F15" s="24">
        <v>35.388277819387532</v>
      </c>
      <c r="G15" s="24">
        <v>37.200155885001209</v>
      </c>
      <c r="H15" s="24">
        <v>48</v>
      </c>
      <c r="I15" s="24">
        <v>29.031717362650078</v>
      </c>
      <c r="J15" s="24">
        <v>35.67992711737152</v>
      </c>
      <c r="K15" s="24">
        <v>45</v>
      </c>
      <c r="L15" s="24">
        <v>26.121333858024638</v>
      </c>
      <c r="M15" s="24">
        <v>44</v>
      </c>
      <c r="N15" s="24">
        <v>45</v>
      </c>
      <c r="O15" s="24">
        <v>2.2727272727272729</v>
      </c>
      <c r="P15" s="24">
        <v>45</v>
      </c>
      <c r="Q15" s="24">
        <v>45</v>
      </c>
      <c r="R15" s="24">
        <v>0</v>
      </c>
      <c r="S15" s="24">
        <v>47</v>
      </c>
      <c r="T15" s="24">
        <v>49</v>
      </c>
      <c r="U15" s="24">
        <v>4.2553191489361701</v>
      </c>
      <c r="V15" s="25">
        <v>51</v>
      </c>
      <c r="W15" s="24">
        <v>60</v>
      </c>
      <c r="X15" s="24">
        <v>17.647058823529413</v>
      </c>
      <c r="Y15" s="24">
        <v>60.775516170816715</v>
      </c>
      <c r="Z15" s="24">
        <v>85</v>
      </c>
      <c r="AA15" s="24">
        <v>39.85895201794343</v>
      </c>
      <c r="AB15" s="24">
        <v>68.583381245701901</v>
      </c>
      <c r="AC15" s="24">
        <v>108</v>
      </c>
      <c r="AD15" s="24">
        <v>57.472550985911511</v>
      </c>
      <c r="AE15" s="24">
        <v>76.047415926289119</v>
      </c>
      <c r="AF15" s="24">
        <v>119</v>
      </c>
      <c r="AG15" s="24">
        <v>56.48131964844638</v>
      </c>
      <c r="AH15" s="24">
        <v>74.13118705278616</v>
      </c>
      <c r="AI15" s="24">
        <v>119</v>
      </c>
      <c r="AJ15" s="24">
        <v>60.526230229207535</v>
      </c>
      <c r="AK15" s="24">
        <v>73.857819326873013</v>
      </c>
      <c r="AL15" s="24">
        <v>30</v>
      </c>
      <c r="AM15" s="24">
        <v>-59.381416519720396</v>
      </c>
      <c r="AN15" s="24">
        <v>65.636544249724921</v>
      </c>
      <c r="AO15" s="24">
        <v>114</v>
      </c>
      <c r="AP15" s="24">
        <v>73.683732596080063</v>
      </c>
      <c r="AQ15" s="24">
        <v>63.233404615639948</v>
      </c>
      <c r="AR15" s="24">
        <v>99</v>
      </c>
      <c r="AS15" s="24">
        <v>56.562817709666156</v>
      </c>
      <c r="AT15" s="24">
        <v>59.593101889966121</v>
      </c>
      <c r="AU15" s="24">
        <v>95</v>
      </c>
      <c r="AV15" s="24">
        <v>59.41442379591161</v>
      </c>
      <c r="AW15" s="24">
        <v>58.729383616393193</v>
      </c>
      <c r="AX15" s="24">
        <v>94</v>
      </c>
      <c r="AY15" s="24">
        <v>60.056166456617952</v>
      </c>
      <c r="AZ15" s="24">
        <v>58.592851710011125</v>
      </c>
      <c r="BA15" s="24">
        <v>101</v>
      </c>
      <c r="BB15" s="24">
        <v>72.375975997671446</v>
      </c>
      <c r="BC15" s="24">
        <v>59.939920853203496</v>
      </c>
      <c r="BD15" s="24">
        <v>100</v>
      </c>
      <c r="BE15" s="24">
        <v>66.833720459701752</v>
      </c>
      <c r="BF15" s="24">
        <v>65.448858244061555</v>
      </c>
      <c r="BG15" s="24">
        <v>105</v>
      </c>
      <c r="BH15" s="24">
        <v>60.430606151218967</v>
      </c>
      <c r="BI15" s="24">
        <v>67.792753944865112</v>
      </c>
      <c r="BJ15" s="24">
        <v>104</v>
      </c>
      <c r="BK15" s="24">
        <v>53.408725782967494</v>
      </c>
      <c r="BL15" s="24">
        <v>65.737688813700828</v>
      </c>
      <c r="BM15" s="24">
        <v>99</v>
      </c>
      <c r="BN15" s="24">
        <v>50.59854063407041</v>
      </c>
      <c r="BO15" s="24">
        <v>59.143020556715797</v>
      </c>
      <c r="BP15" s="24">
        <v>91</v>
      </c>
      <c r="BQ15" s="24">
        <v>53.864309166851953</v>
      </c>
      <c r="BR15" s="24">
        <v>49.759970378606177</v>
      </c>
      <c r="BS15" s="24">
        <v>75</v>
      </c>
      <c r="BT15" s="24">
        <v>50.723562392323153</v>
      </c>
      <c r="BU15" s="24">
        <v>42.40582274095069</v>
      </c>
      <c r="BV15" s="24">
        <v>63</v>
      </c>
      <c r="BW15" s="24">
        <v>48.564503475985646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50.097458989030052</v>
      </c>
      <c r="E16" s="24">
        <v>39</v>
      </c>
      <c r="F16" s="24">
        <v>-22.151740253852171</v>
      </c>
      <c r="G16" s="24">
        <v>47.345652944546998</v>
      </c>
      <c r="H16" s="24">
        <v>36</v>
      </c>
      <c r="I16" s="24">
        <v>-23.963452268438353</v>
      </c>
      <c r="J16" s="24">
        <v>44.80735033344331</v>
      </c>
      <c r="K16" s="24">
        <v>34</v>
      </c>
      <c r="L16" s="24">
        <v>-24.119592551262553</v>
      </c>
      <c r="M16" s="24">
        <v>42.793748547091432</v>
      </c>
      <c r="N16" s="24">
        <v>34</v>
      </c>
      <c r="O16" s="24">
        <v>-20.549142913747197</v>
      </c>
      <c r="P16" s="24">
        <v>43.615178442443529</v>
      </c>
      <c r="Q16" s="24">
        <v>35</v>
      </c>
      <c r="R16" s="24">
        <v>-19.752707085246687</v>
      </c>
      <c r="S16" s="24">
        <v>45.786317343176279</v>
      </c>
      <c r="T16" s="24">
        <v>38</v>
      </c>
      <c r="U16" s="24">
        <v>-17.005773329216453</v>
      </c>
      <c r="V16" s="25">
        <v>50.16387956231209</v>
      </c>
      <c r="W16" s="24">
        <v>46</v>
      </c>
      <c r="X16" s="24">
        <v>-8.3005533037767574</v>
      </c>
      <c r="Y16" s="24">
        <v>69.742395605855251</v>
      </c>
      <c r="Z16" s="24">
        <v>60</v>
      </c>
      <c r="AA16" s="24">
        <v>-13.969115229298668</v>
      </c>
      <c r="AB16" s="24">
        <v>74.379159942521781</v>
      </c>
      <c r="AC16" s="24">
        <v>72</v>
      </c>
      <c r="AD16" s="24">
        <v>-3.1986916017340503</v>
      </c>
      <c r="AE16" s="24">
        <v>77.997349667988829</v>
      </c>
      <c r="AF16" s="24">
        <v>72</v>
      </c>
      <c r="AG16" s="24">
        <v>-7.6891710981433796</v>
      </c>
      <c r="AH16" s="24">
        <v>75.069556509150544</v>
      </c>
      <c r="AI16" s="24">
        <v>71</v>
      </c>
      <c r="AJ16" s="24">
        <v>-5.4210477567620758</v>
      </c>
      <c r="AK16" s="24">
        <v>72.910924207297711</v>
      </c>
      <c r="AL16" s="24">
        <v>70</v>
      </c>
      <c r="AM16" s="24">
        <v>-3.9924390466118309</v>
      </c>
      <c r="AN16" s="24">
        <v>63.886236403065588</v>
      </c>
      <c r="AO16" s="24">
        <v>65</v>
      </c>
      <c r="AP16" s="24">
        <v>1.7433545308688236</v>
      </c>
      <c r="AQ16" s="24">
        <v>64.989888077185498</v>
      </c>
      <c r="AR16" s="24">
        <v>62</v>
      </c>
      <c r="AS16" s="24">
        <v>-4.6005435086063624</v>
      </c>
      <c r="AT16" s="24">
        <v>62.184106319964656</v>
      </c>
      <c r="AU16" s="24">
        <v>60</v>
      </c>
      <c r="AV16" s="24">
        <v>-3.5123224393166721</v>
      </c>
      <c r="AW16" s="24">
        <v>59.593051022516619</v>
      </c>
      <c r="AX16" s="24">
        <v>57</v>
      </c>
      <c r="AY16" s="24">
        <v>-4.3512640786538368</v>
      </c>
      <c r="AZ16" s="24">
        <v>57.731192126040369</v>
      </c>
      <c r="BA16" s="24">
        <v>57</v>
      </c>
      <c r="BB16" s="24">
        <v>-1.2665460370955273</v>
      </c>
      <c r="BC16" s="24">
        <v>61.784226110225141</v>
      </c>
      <c r="BD16" s="24">
        <v>57</v>
      </c>
      <c r="BE16" s="24">
        <v>-7.7434426413141768</v>
      </c>
      <c r="BF16" s="24">
        <v>69.356252766095082</v>
      </c>
      <c r="BG16" s="24">
        <v>65</v>
      </c>
      <c r="BH16" s="24">
        <v>-6.2809805783288279</v>
      </c>
      <c r="BI16" s="24">
        <v>75.652783387748016</v>
      </c>
      <c r="BJ16" s="24">
        <v>68</v>
      </c>
      <c r="BK16" s="24">
        <v>-10.115666661627927</v>
      </c>
      <c r="BL16" s="24">
        <v>74.568124624496463</v>
      </c>
      <c r="BM16" s="24">
        <v>67</v>
      </c>
      <c r="BN16" s="24">
        <v>-10.149275796605254</v>
      </c>
      <c r="BO16" s="24">
        <v>70.5900567934995</v>
      </c>
      <c r="BP16" s="24">
        <v>63</v>
      </c>
      <c r="BQ16" s="24">
        <v>-10.752302998853024</v>
      </c>
      <c r="BR16" s="24">
        <v>60.235753616207475</v>
      </c>
      <c r="BS16" s="24">
        <v>54</v>
      </c>
      <c r="BT16" s="24">
        <v>-10.352246368392141</v>
      </c>
      <c r="BU16" s="24">
        <v>54.521772095508027</v>
      </c>
      <c r="BV16" s="24">
        <v>47</v>
      </c>
      <c r="BW16" s="24">
        <v>-13.795905390477458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124.40868982275796</v>
      </c>
      <c r="E17" s="24">
        <v>149</v>
      </c>
      <c r="F17" s="24">
        <v>19.766553455612048</v>
      </c>
      <c r="G17" s="24">
        <v>120.05504853795846</v>
      </c>
      <c r="H17" s="24">
        <v>139</v>
      </c>
      <c r="I17" s="24">
        <v>15.78022056777697</v>
      </c>
      <c r="J17" s="24">
        <v>115.33743882127074</v>
      </c>
      <c r="K17" s="24">
        <v>133</v>
      </c>
      <c r="L17" s="24">
        <v>15.313814282021236</v>
      </c>
      <c r="M17" s="24">
        <v>109.81037363027235</v>
      </c>
      <c r="N17" s="24">
        <v>133</v>
      </c>
      <c r="O17" s="24">
        <v>21.117883131703294</v>
      </c>
      <c r="P17" s="24">
        <v>111.09526584395994</v>
      </c>
      <c r="Q17" s="24">
        <v>133</v>
      </c>
      <c r="R17" s="24">
        <v>19.717072540972715</v>
      </c>
      <c r="S17" s="24">
        <v>114.88203260651503</v>
      </c>
      <c r="T17" s="24">
        <v>139</v>
      </c>
      <c r="U17" s="24">
        <v>20.993680949302103</v>
      </c>
      <c r="V17" s="25">
        <v>126.24576356515209</v>
      </c>
      <c r="W17" s="24">
        <v>166</v>
      </c>
      <c r="X17" s="24">
        <v>31.489560767979203</v>
      </c>
      <c r="Y17" s="24">
        <v>187.30814819858264</v>
      </c>
      <c r="Z17" s="24">
        <v>225</v>
      </c>
      <c r="AA17" s="24">
        <v>20.122910916537784</v>
      </c>
      <c r="AB17" s="24">
        <v>202.85225438869574</v>
      </c>
      <c r="AC17" s="24">
        <v>271</v>
      </c>
      <c r="AD17" s="24">
        <v>33.594768673717979</v>
      </c>
      <c r="AE17" s="24">
        <v>220.34251281206846</v>
      </c>
      <c r="AF17" s="24">
        <v>273</v>
      </c>
      <c r="AG17" s="24">
        <v>23.898015192757395</v>
      </c>
      <c r="AH17" s="24">
        <v>222.39356115835847</v>
      </c>
      <c r="AI17" s="24">
        <v>274</v>
      </c>
      <c r="AJ17" s="24">
        <v>23.205005834181701</v>
      </c>
      <c r="AK17" s="24">
        <v>218.73277262189313</v>
      </c>
      <c r="AL17" s="24">
        <v>265</v>
      </c>
      <c r="AM17" s="24">
        <v>21.152398345942213</v>
      </c>
      <c r="AN17" s="24">
        <v>194.28417097918575</v>
      </c>
      <c r="AO17" s="24">
        <v>254</v>
      </c>
      <c r="AP17" s="24">
        <v>30.736332620330554</v>
      </c>
      <c r="AQ17" s="24">
        <v>188.82197211614707</v>
      </c>
      <c r="AR17" s="24">
        <v>242</v>
      </c>
      <c r="AS17" s="24">
        <v>28.163050776284859</v>
      </c>
      <c r="AT17" s="24">
        <v>169.2789560932371</v>
      </c>
      <c r="AU17" s="24">
        <v>231</v>
      </c>
      <c r="AV17" s="24">
        <v>36.461143978680724</v>
      </c>
      <c r="AW17" s="24">
        <v>181.37015528592016</v>
      </c>
      <c r="AX17" s="24">
        <v>240</v>
      </c>
      <c r="AY17" s="24">
        <v>32.326070748328512</v>
      </c>
      <c r="AZ17" s="24">
        <v>178.36353388194561</v>
      </c>
      <c r="BA17" s="24">
        <v>229</v>
      </c>
      <c r="BB17" s="24">
        <v>28.389472341117326</v>
      </c>
      <c r="BC17" s="24">
        <v>194.57420461578366</v>
      </c>
      <c r="BD17" s="24">
        <v>243</v>
      </c>
      <c r="BE17" s="24">
        <v>24.888086002890482</v>
      </c>
      <c r="BF17" s="24">
        <v>199.27712062370981</v>
      </c>
      <c r="BG17" s="24">
        <v>247</v>
      </c>
      <c r="BH17" s="24">
        <v>23.947997254739626</v>
      </c>
      <c r="BI17" s="24">
        <v>197.48323975243312</v>
      </c>
      <c r="BJ17" s="24">
        <v>256</v>
      </c>
      <c r="BK17" s="24">
        <v>29.631253933713079</v>
      </c>
      <c r="BL17" s="24">
        <v>195.25074737203678</v>
      </c>
      <c r="BM17" s="24">
        <v>246</v>
      </c>
      <c r="BN17" s="24">
        <v>25.991835273881964</v>
      </c>
      <c r="BO17" s="24">
        <v>178.38298135654603</v>
      </c>
      <c r="BP17" s="24">
        <v>230</v>
      </c>
      <c r="BQ17" s="24">
        <v>28.93606679904266</v>
      </c>
      <c r="BR17" s="24">
        <v>148.40692919935177</v>
      </c>
      <c r="BS17" s="24">
        <v>197</v>
      </c>
      <c r="BT17" s="24">
        <v>32.743128008109537</v>
      </c>
      <c r="BU17" s="24">
        <v>130.67916803843988</v>
      </c>
      <c r="BV17" s="24">
        <v>171</v>
      </c>
      <c r="BW17" s="24">
        <v>30.854827564941001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51.767374288664385</v>
      </c>
      <c r="E18" s="24">
        <v>49</v>
      </c>
      <c r="F18" s="24">
        <v>-5.3457883979840233</v>
      </c>
      <c r="G18" s="24">
        <v>49.036569121137958</v>
      </c>
      <c r="H18" s="24">
        <v>47</v>
      </c>
      <c r="I18" s="24">
        <v>-4.1531639705602172</v>
      </c>
      <c r="J18" s="24">
        <v>47.29664757419016</v>
      </c>
      <c r="K18" s="24">
        <v>44</v>
      </c>
      <c r="L18" s="24">
        <v>-6.9701506201237509</v>
      </c>
      <c r="M18" s="24">
        <v>45.21603620070038</v>
      </c>
      <c r="N18" s="24">
        <v>43</v>
      </c>
      <c r="O18" s="24">
        <v>-4.9009961661921491</v>
      </c>
      <c r="P18" s="24">
        <v>46.083962127864858</v>
      </c>
      <c r="Q18" s="24">
        <v>45</v>
      </c>
      <c r="R18" s="24">
        <v>-2.3521461215884378</v>
      </c>
      <c r="S18" s="24">
        <v>48.283752834622263</v>
      </c>
      <c r="T18" s="24">
        <v>48</v>
      </c>
      <c r="U18" s="24">
        <v>-0.58767767201971777</v>
      </c>
      <c r="V18" s="25">
        <v>54.344202859171425</v>
      </c>
      <c r="W18" s="24">
        <v>58</v>
      </c>
      <c r="X18" s="24">
        <v>6.7271152183467953</v>
      </c>
      <c r="Y18" s="24">
        <v>76.716635166440767</v>
      </c>
      <c r="Z18" s="24">
        <v>80</v>
      </c>
      <c r="AA18" s="24">
        <v>4.2798603281228385</v>
      </c>
      <c r="AB18" s="24">
        <v>84.038791103888244</v>
      </c>
      <c r="AC18" s="24">
        <v>96</v>
      </c>
      <c r="AD18" s="24">
        <v>14.2329616347353</v>
      </c>
      <c r="AE18" s="24">
        <v>87.747018376487446</v>
      </c>
      <c r="AF18" s="24">
        <v>102</v>
      </c>
      <c r="AG18" s="24">
        <v>16.243266024560167</v>
      </c>
      <c r="AH18" s="24">
        <v>82.57651216006559</v>
      </c>
      <c r="AI18" s="24">
        <v>93</v>
      </c>
      <c r="AJ18" s="24">
        <v>12.622824054047733</v>
      </c>
      <c r="AK18" s="24">
        <v>80.486085163900071</v>
      </c>
      <c r="AL18" s="24">
        <v>93</v>
      </c>
      <c r="AM18" s="24">
        <v>15.547923359195407</v>
      </c>
      <c r="AN18" s="24">
        <v>68.262006019713908</v>
      </c>
      <c r="AO18" s="24">
        <v>115</v>
      </c>
      <c r="AP18" s="24">
        <v>68.468532798154612</v>
      </c>
      <c r="AQ18" s="24">
        <v>66.746371538731054</v>
      </c>
      <c r="AR18" s="24">
        <v>108</v>
      </c>
      <c r="AS18" s="24">
        <v>61.806548446353546</v>
      </c>
      <c r="AT18" s="24">
        <v>63.047774463297493</v>
      </c>
      <c r="AU18" s="24">
        <v>105</v>
      </c>
      <c r="AV18" s="24">
        <v>66.540374967754801</v>
      </c>
      <c r="AW18" s="24">
        <v>63.91138805313377</v>
      </c>
      <c r="AX18" s="24">
        <v>99</v>
      </c>
      <c r="AY18" s="24">
        <v>54.901971332080514</v>
      </c>
      <c r="AZ18" s="24">
        <v>62.901149629864882</v>
      </c>
      <c r="BA18" s="24">
        <v>96</v>
      </c>
      <c r="BB18" s="24">
        <v>52.62042198735918</v>
      </c>
      <c r="BC18" s="24">
        <v>70.083599766822545</v>
      </c>
      <c r="BD18" s="24">
        <v>99</v>
      </c>
      <c r="BE18" s="24">
        <v>41.259867257655372</v>
      </c>
      <c r="BF18" s="24">
        <v>79.124739071178894</v>
      </c>
      <c r="BG18" s="24">
        <v>85</v>
      </c>
      <c r="BH18" s="24">
        <v>7.4253147596933617</v>
      </c>
      <c r="BI18" s="24">
        <v>81.547805469910202</v>
      </c>
      <c r="BJ18" s="24">
        <v>87</v>
      </c>
      <c r="BK18" s="24">
        <v>6.6858874971216338</v>
      </c>
      <c r="BL18" s="24">
        <v>83.398560435292097</v>
      </c>
      <c r="BM18" s="24">
        <v>85</v>
      </c>
      <c r="BN18" s="24">
        <v>1.9202244695223962</v>
      </c>
      <c r="BO18" s="24">
        <v>74.405735539094067</v>
      </c>
      <c r="BP18" s="24">
        <v>80</v>
      </c>
      <c r="BQ18" s="24">
        <v>7.5185930498148341</v>
      </c>
      <c r="BR18" s="24">
        <v>64.600663298541349</v>
      </c>
      <c r="BS18" s="24">
        <v>68</v>
      </c>
      <c r="BT18" s="24">
        <v>5.2620770869629849</v>
      </c>
      <c r="BU18" s="24">
        <v>56.252622003301937</v>
      </c>
      <c r="BV18" s="24">
        <v>60</v>
      </c>
      <c r="BW18" s="24">
        <v>6.6616948032717449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37.573094241772537</v>
      </c>
      <c r="E19" s="24">
        <v>45</v>
      </c>
      <c r="F19" s="24">
        <v>19.766553455612051</v>
      </c>
      <c r="G19" s="24">
        <v>36.354697796705729</v>
      </c>
      <c r="H19" s="24">
        <v>41</v>
      </c>
      <c r="I19" s="24">
        <v>12.777721958440278</v>
      </c>
      <c r="J19" s="24">
        <v>34.850161370455908</v>
      </c>
      <c r="K19" s="24">
        <v>40</v>
      </c>
      <c r="L19" s="24">
        <v>14.777086897249919</v>
      </c>
      <c r="M19" s="24">
        <v>33.104597932655636</v>
      </c>
      <c r="N19" s="24">
        <v>40</v>
      </c>
      <c r="O19" s="24">
        <v>20.829137032177865</v>
      </c>
      <c r="P19" s="24">
        <v>33.7400437007582</v>
      </c>
      <c r="Q19" s="24">
        <v>40</v>
      </c>
      <c r="R19" s="24">
        <v>18.553491971621625</v>
      </c>
      <c r="S19" s="24">
        <v>35.796575377392365</v>
      </c>
      <c r="T19" s="24">
        <v>43</v>
      </c>
      <c r="U19" s="24">
        <v>20.123222812976181</v>
      </c>
      <c r="V19" s="25">
        <v>40.967168309221535</v>
      </c>
      <c r="W19" s="24">
        <v>51</v>
      </c>
      <c r="X19" s="24">
        <v>24.489932072068836</v>
      </c>
      <c r="Y19" s="24">
        <v>60.775516170816715</v>
      </c>
      <c r="Z19" s="24">
        <v>70</v>
      </c>
      <c r="AA19" s="24">
        <v>15.177960485365178</v>
      </c>
      <c r="AB19" s="24">
        <v>62.78760254888202</v>
      </c>
      <c r="AC19" s="24">
        <v>81</v>
      </c>
      <c r="AD19" s="24">
        <v>29.006359076919818</v>
      </c>
      <c r="AE19" s="24">
        <v>67.27271408864037</v>
      </c>
      <c r="AF19" s="24">
        <v>79</v>
      </c>
      <c r="AG19" s="24">
        <v>17.432455446806319</v>
      </c>
      <c r="AH19" s="24">
        <v>63.809123032777954</v>
      </c>
      <c r="AI19" s="24">
        <v>78</v>
      </c>
      <c r="AJ19" s="24">
        <v>22.239573736082171</v>
      </c>
      <c r="AK19" s="24">
        <v>63.441973011544768</v>
      </c>
      <c r="AL19" s="24">
        <v>72</v>
      </c>
      <c r="AM19" s="24">
        <v>13.48953473893048</v>
      </c>
      <c r="AN19" s="24">
        <v>56.009851093098597</v>
      </c>
      <c r="AO19" s="24">
        <v>67</v>
      </c>
      <c r="AP19" s="24">
        <v>19.621814185211399</v>
      </c>
      <c r="AQ19" s="24">
        <v>54.450987307912179</v>
      </c>
      <c r="AR19" s="24">
        <v>65</v>
      </c>
      <c r="AS19" s="24">
        <v>19.373409397399417</v>
      </c>
      <c r="AT19" s="24">
        <v>50.092752313304857</v>
      </c>
      <c r="AU19" s="24">
        <v>60</v>
      </c>
      <c r="AV19" s="24">
        <v>19.777806627055178</v>
      </c>
      <c r="AW19" s="24">
        <v>50.092709555158898</v>
      </c>
      <c r="AX19" s="24">
        <v>55</v>
      </c>
      <c r="AY19" s="24">
        <v>9.7964164614363831</v>
      </c>
      <c r="AZ19" s="24">
        <v>54.284553790157361</v>
      </c>
      <c r="BA19" s="24">
        <v>55</v>
      </c>
      <c r="BB19" s="24">
        <v>1.3179554033146734</v>
      </c>
      <c r="BC19" s="24">
        <v>53.484852453627738</v>
      </c>
      <c r="BD19" s="24">
        <v>63</v>
      </c>
      <c r="BE19" s="24">
        <v>17.790359531461835</v>
      </c>
      <c r="BF19" s="24">
        <v>55.680371938977743</v>
      </c>
      <c r="BG19" s="24">
        <v>67</v>
      </c>
      <c r="BH19" s="24">
        <v>20.329655975408841</v>
      </c>
      <c r="BI19" s="24">
        <v>59.932724501982193</v>
      </c>
      <c r="BJ19" s="24">
        <v>70</v>
      </c>
      <c r="BK19" s="24">
        <v>16.797626975367766</v>
      </c>
      <c r="BL19" s="24">
        <v>57.888412537438043</v>
      </c>
      <c r="BM19" s="24">
        <v>65</v>
      </c>
      <c r="BN19" s="24">
        <v>12.28499305964332</v>
      </c>
      <c r="BO19" s="24">
        <v>52.465582751925304</v>
      </c>
      <c r="BP19" s="24">
        <v>65</v>
      </c>
      <c r="BQ19" s="24">
        <v>23.89074244603664</v>
      </c>
      <c r="BR19" s="24">
        <v>42.77611488687198</v>
      </c>
      <c r="BS19" s="24">
        <v>57</v>
      </c>
      <c r="BT19" s="24">
        <v>33.25193311909058</v>
      </c>
      <c r="BU19" s="24">
        <v>38.078697971465921</v>
      </c>
      <c r="BV19" s="24">
        <v>50</v>
      </c>
      <c r="BW19" s="24">
        <v>31.307010647967125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24.21377184469786</v>
      </c>
      <c r="E20" s="24">
        <v>25</v>
      </c>
      <c r="F20" s="24">
        <v>3.2470288410448633</v>
      </c>
      <c r="G20" s="24">
        <v>23.672826472273499</v>
      </c>
      <c r="H20" s="24">
        <v>25</v>
      </c>
      <c r="I20" s="24">
        <v>5.6063162938356186</v>
      </c>
      <c r="J20" s="24">
        <v>23.233440913637271</v>
      </c>
      <c r="K20" s="24">
        <v>24</v>
      </c>
      <c r="L20" s="24">
        <v>3.2993782075249314</v>
      </c>
      <c r="M20" s="24">
        <v>21.80058888248054</v>
      </c>
      <c r="N20" s="24">
        <v>24</v>
      </c>
      <c r="O20" s="24">
        <v>10.088769295984285</v>
      </c>
      <c r="P20" s="24">
        <v>22.219053168791987</v>
      </c>
      <c r="Q20" s="24">
        <v>24</v>
      </c>
      <c r="R20" s="24">
        <v>8.0154037963663587</v>
      </c>
      <c r="S20" s="24">
        <v>23.309397920162468</v>
      </c>
      <c r="T20" s="24">
        <v>24</v>
      </c>
      <c r="U20" s="24">
        <v>2.9627624111224526</v>
      </c>
      <c r="V20" s="25">
        <v>22.573745803040438</v>
      </c>
      <c r="W20" s="24">
        <v>25</v>
      </c>
      <c r="X20" s="24">
        <v>10.748124029255134</v>
      </c>
      <c r="Y20" s="24">
        <v>28.8932781795686</v>
      </c>
      <c r="Z20" s="24">
        <v>28</v>
      </c>
      <c r="AA20" s="24">
        <v>-3.0916470398996374</v>
      </c>
      <c r="AB20" s="24">
        <v>28.978893484099395</v>
      </c>
      <c r="AC20" s="24">
        <v>30</v>
      </c>
      <c r="AD20" s="24">
        <v>3.5236214814788656</v>
      </c>
      <c r="AE20" s="24">
        <v>32.173906738045396</v>
      </c>
      <c r="AF20" s="24">
        <v>33</v>
      </c>
      <c r="AG20" s="24">
        <v>2.5675876687295642</v>
      </c>
      <c r="AH20" s="24">
        <v>30.966192060024596</v>
      </c>
      <c r="AI20" s="24">
        <v>34</v>
      </c>
      <c r="AJ20" s="24">
        <v>9.7971618017956388</v>
      </c>
      <c r="AK20" s="24">
        <v>31.247538945984736</v>
      </c>
      <c r="AL20" s="24">
        <v>33</v>
      </c>
      <c r="AM20" s="24">
        <v>5.6083170487269758</v>
      </c>
      <c r="AN20" s="24">
        <v>28.004925546549298</v>
      </c>
      <c r="AO20" s="24">
        <v>34</v>
      </c>
      <c r="AP20" s="24">
        <v>21.407214396930975</v>
      </c>
      <c r="AQ20" s="24">
        <v>28.103735384728868</v>
      </c>
      <c r="AR20" s="24">
        <v>31</v>
      </c>
      <c r="AS20" s="24">
        <v>10.305621568173878</v>
      </c>
      <c r="AT20" s="24">
        <v>26.773712443318114</v>
      </c>
      <c r="AU20" s="24">
        <v>32</v>
      </c>
      <c r="AV20" s="24">
        <v>19.52021994613677</v>
      </c>
      <c r="AW20" s="24">
        <v>28.501024402073167</v>
      </c>
      <c r="AX20" s="24">
        <v>32</v>
      </c>
      <c r="AY20" s="24">
        <v>12.276666089490865</v>
      </c>
      <c r="AZ20" s="24">
        <v>27.573106687064058</v>
      </c>
      <c r="BA20" s="24">
        <v>31</v>
      </c>
      <c r="BB20" s="24">
        <v>12.428390285609968</v>
      </c>
      <c r="BC20" s="24">
        <v>29.508884112346337</v>
      </c>
      <c r="BD20" s="24">
        <v>30</v>
      </c>
      <c r="BE20" s="24">
        <v>1.6642984051307561</v>
      </c>
      <c r="BF20" s="24">
        <v>30.282307545759824</v>
      </c>
      <c r="BG20" s="24">
        <v>31</v>
      </c>
      <c r="BH20" s="24">
        <v>2.3700058298254358</v>
      </c>
      <c r="BI20" s="24">
        <v>30.45761409117128</v>
      </c>
      <c r="BJ20" s="24">
        <v>30</v>
      </c>
      <c r="BK20" s="24">
        <v>-1.5024620438142855</v>
      </c>
      <c r="BL20" s="24">
        <v>30.415945570518296</v>
      </c>
      <c r="BM20" s="24">
        <v>30</v>
      </c>
      <c r="BN20" s="24">
        <v>-1.3675247069138168</v>
      </c>
      <c r="BO20" s="24">
        <v>28.617590591959257</v>
      </c>
      <c r="BP20" s="24">
        <v>30</v>
      </c>
      <c r="BQ20" s="24">
        <v>4.8306282235694633</v>
      </c>
      <c r="BR20" s="24">
        <v>26.18945809400325</v>
      </c>
      <c r="BS20" s="24">
        <v>28</v>
      </c>
      <c r="BT20" s="24">
        <v>6.9132469236212275</v>
      </c>
      <c r="BU20" s="24">
        <v>25.097323663011633</v>
      </c>
      <c r="BV20" s="24">
        <v>27</v>
      </c>
      <c r="BW20" s="24">
        <v>7.58119217226547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122</v>
      </c>
      <c r="F21" s="24">
        <v>37.078651685393261</v>
      </c>
      <c r="G21" s="24">
        <v>96</v>
      </c>
      <c r="H21" s="24">
        <v>122</v>
      </c>
      <c r="I21" s="24">
        <v>27.083333333333332</v>
      </c>
      <c r="J21" s="24">
        <v>93</v>
      </c>
      <c r="K21" s="24">
        <v>120</v>
      </c>
      <c r="L21" s="24">
        <v>29.032258064516132</v>
      </c>
      <c r="M21" s="24">
        <v>94</v>
      </c>
      <c r="N21" s="24">
        <v>120</v>
      </c>
      <c r="O21" s="24">
        <v>27.659574468085108</v>
      </c>
      <c r="P21" s="24">
        <v>91</v>
      </c>
      <c r="Q21" s="24">
        <v>115</v>
      </c>
      <c r="R21" s="24">
        <v>26.373626373626376</v>
      </c>
      <c r="S21" s="24">
        <v>92</v>
      </c>
      <c r="T21" s="24">
        <v>116</v>
      </c>
      <c r="U21" s="24">
        <v>26.086956521739129</v>
      </c>
      <c r="V21" s="25">
        <v>98</v>
      </c>
      <c r="W21" s="24">
        <v>120</v>
      </c>
      <c r="X21" s="24">
        <v>22.448979591836736</v>
      </c>
      <c r="Y21" s="24">
        <v>120</v>
      </c>
      <c r="Z21" s="24">
        <v>145</v>
      </c>
      <c r="AA21" s="24">
        <v>20.833333333333336</v>
      </c>
      <c r="AB21" s="24">
        <v>125</v>
      </c>
      <c r="AC21" s="24">
        <v>154</v>
      </c>
      <c r="AD21" s="24">
        <v>23.200000000000003</v>
      </c>
      <c r="AE21" s="24">
        <v>135</v>
      </c>
      <c r="AF21" s="24">
        <v>166</v>
      </c>
      <c r="AG21" s="24">
        <v>22.962962962962962</v>
      </c>
      <c r="AH21" s="24">
        <v>134</v>
      </c>
      <c r="AI21" s="24">
        <v>169</v>
      </c>
      <c r="AJ21" s="24">
        <v>26.119402985074625</v>
      </c>
      <c r="AK21" s="24">
        <v>142</v>
      </c>
      <c r="AL21" s="24">
        <v>169</v>
      </c>
      <c r="AM21" s="24">
        <v>19.014084507042252</v>
      </c>
      <c r="AN21" s="24">
        <v>139</v>
      </c>
      <c r="AO21" s="24">
        <v>171</v>
      </c>
      <c r="AP21" s="24">
        <v>23.021582733812952</v>
      </c>
      <c r="AQ21" s="24">
        <v>138</v>
      </c>
      <c r="AR21" s="24">
        <v>157</v>
      </c>
      <c r="AS21" s="24">
        <v>13.768115942028986</v>
      </c>
      <c r="AT21" s="24">
        <v>135</v>
      </c>
      <c r="AU21" s="24">
        <v>142</v>
      </c>
      <c r="AV21" s="24">
        <v>5.1851851851851851</v>
      </c>
      <c r="AW21" s="24">
        <v>141</v>
      </c>
      <c r="AX21" s="24">
        <v>160</v>
      </c>
      <c r="AY21" s="24">
        <v>13.475177304964539</v>
      </c>
      <c r="AZ21" s="24">
        <v>141</v>
      </c>
      <c r="BA21" s="24">
        <v>169</v>
      </c>
      <c r="BB21" s="24">
        <v>19.858156028368796</v>
      </c>
      <c r="BC21" s="24">
        <v>141</v>
      </c>
      <c r="BD21" s="24">
        <v>159</v>
      </c>
      <c r="BE21" s="24">
        <v>12.76595744680851</v>
      </c>
      <c r="BF21" s="24">
        <v>128</v>
      </c>
      <c r="BG21" s="24">
        <v>148</v>
      </c>
      <c r="BH21" s="24">
        <v>15.625</v>
      </c>
      <c r="BI21" s="24">
        <v>131</v>
      </c>
      <c r="BJ21" s="24">
        <v>161</v>
      </c>
      <c r="BK21" s="24">
        <v>22.900763358778626</v>
      </c>
      <c r="BL21" s="24">
        <v>123</v>
      </c>
      <c r="BM21" s="24">
        <v>150</v>
      </c>
      <c r="BN21" s="24">
        <v>21.951219512195124</v>
      </c>
      <c r="BO21" s="24">
        <v>116</v>
      </c>
      <c r="BP21" s="24">
        <v>143</v>
      </c>
      <c r="BQ21" s="24">
        <v>23.275862068965516</v>
      </c>
      <c r="BR21" s="24">
        <v>105</v>
      </c>
      <c r="BS21" s="24">
        <v>133</v>
      </c>
      <c r="BT21" s="24">
        <v>26.666666666666668</v>
      </c>
      <c r="BU21" s="24">
        <v>98</v>
      </c>
      <c r="BV21" s="24">
        <v>128</v>
      </c>
      <c r="BW21" s="24">
        <v>30.612244897959183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</v>
      </c>
      <c r="E22" s="24">
        <v>91</v>
      </c>
      <c r="F22" s="24">
        <v>15.18987341772152</v>
      </c>
      <c r="G22" s="24">
        <v>76</v>
      </c>
      <c r="H22" s="24">
        <v>82</v>
      </c>
      <c r="I22" s="24">
        <v>7.8947368421052628</v>
      </c>
      <c r="J22" s="24">
        <v>76</v>
      </c>
      <c r="K22" s="24">
        <v>77</v>
      </c>
      <c r="L22" s="24">
        <v>1.3157894736842104</v>
      </c>
      <c r="M22" s="24">
        <v>77</v>
      </c>
      <c r="N22" s="24">
        <v>78</v>
      </c>
      <c r="O22" s="24">
        <v>1.2987012987012987</v>
      </c>
      <c r="P22" s="24">
        <v>79</v>
      </c>
      <c r="Q22" s="24">
        <v>76</v>
      </c>
      <c r="R22" s="24">
        <v>-3.79746835443038</v>
      </c>
      <c r="S22" s="24">
        <v>72</v>
      </c>
      <c r="T22" s="24">
        <v>87</v>
      </c>
      <c r="U22" s="24">
        <v>20.833333333333336</v>
      </c>
      <c r="V22" s="25">
        <v>76</v>
      </c>
      <c r="W22" s="24">
        <v>87</v>
      </c>
      <c r="X22" s="24">
        <v>14.473684210526317</v>
      </c>
      <c r="Y22" s="24">
        <v>97.639353848197345</v>
      </c>
      <c r="Z22" s="24">
        <v>114</v>
      </c>
      <c r="AA22" s="24">
        <v>16.75620076023753</v>
      </c>
      <c r="AB22" s="24">
        <v>109.15383212344105</v>
      </c>
      <c r="AC22" s="24">
        <v>132</v>
      </c>
      <c r="AD22" s="24">
        <v>20.930248102258503</v>
      </c>
      <c r="AE22" s="24">
        <v>114.07112388943366</v>
      </c>
      <c r="AF22" s="24">
        <v>143</v>
      </c>
      <c r="AG22" s="24">
        <v>25.36038492844726</v>
      </c>
      <c r="AH22" s="24">
        <v>105.09737911281076</v>
      </c>
      <c r="AI22" s="24">
        <v>138</v>
      </c>
      <c r="AJ22" s="24">
        <v>31.306794864857491</v>
      </c>
      <c r="AK22" s="24">
        <v>98.477092435830684</v>
      </c>
      <c r="AL22" s="24">
        <v>128</v>
      </c>
      <c r="AM22" s="24">
        <v>29.979467136894737</v>
      </c>
      <c r="AN22" s="24">
        <v>94.516623719603885</v>
      </c>
      <c r="AO22" s="24">
        <v>129</v>
      </c>
      <c r="AP22" s="24">
        <v>36.483927295896251</v>
      </c>
      <c r="AQ22" s="24">
        <v>91.337140000368819</v>
      </c>
      <c r="AR22" s="24">
        <v>120</v>
      </c>
      <c r="AS22" s="24">
        <v>31.381385490628936</v>
      </c>
      <c r="AT22" s="24">
        <v>81.184805473287184</v>
      </c>
      <c r="AU22" s="24">
        <v>114</v>
      </c>
      <c r="AV22" s="24">
        <v>40.420364790441276</v>
      </c>
      <c r="AW22" s="24">
        <v>85.503073206219497</v>
      </c>
      <c r="AX22" s="24">
        <v>110</v>
      </c>
      <c r="AY22" s="24">
        <v>28.650346560874958</v>
      </c>
      <c r="AZ22" s="24">
        <v>84.442639229133675</v>
      </c>
      <c r="BA22" s="24">
        <v>141</v>
      </c>
      <c r="BB22" s="24">
        <v>66.977253775073137</v>
      </c>
      <c r="BC22" s="24">
        <v>98.670331250658066</v>
      </c>
      <c r="BD22" s="24">
        <v>119</v>
      </c>
      <c r="BE22" s="24">
        <v>20.60362876222365</v>
      </c>
      <c r="BF22" s="24">
        <v>103.54595483388843</v>
      </c>
      <c r="BG22" s="24">
        <v>121</v>
      </c>
      <c r="BH22" s="24">
        <v>16.856327409517714</v>
      </c>
      <c r="BI22" s="24">
        <v>96.285360675315658</v>
      </c>
      <c r="BJ22" s="24">
        <v>117</v>
      </c>
      <c r="BK22" s="24">
        <v>21.513799376559724</v>
      </c>
      <c r="BL22" s="24">
        <v>97.134793918751981</v>
      </c>
      <c r="BM22" s="24">
        <v>127</v>
      </c>
      <c r="BN22" s="24">
        <v>30.746146541710534</v>
      </c>
      <c r="BO22" s="24">
        <v>92.530209580668256</v>
      </c>
      <c r="BP22" s="24">
        <v>128</v>
      </c>
      <c r="BQ22" s="24">
        <v>38.333200130071056</v>
      </c>
      <c r="BR22" s="24">
        <v>75.949428472609426</v>
      </c>
      <c r="BS22" s="24">
        <v>99</v>
      </c>
      <c r="BT22" s="24">
        <v>30.349894648257404</v>
      </c>
      <c r="BU22" s="24">
        <v>72.695696127344036</v>
      </c>
      <c r="BV22" s="24">
        <v>95</v>
      </c>
      <c r="BW22" s="24">
        <v>30.681739168691085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</v>
      </c>
      <c r="E23" s="24">
        <v>84</v>
      </c>
      <c r="F23" s="24">
        <v>9.0909090909090917</v>
      </c>
      <c r="G23" s="24">
        <v>77</v>
      </c>
      <c r="H23" s="24">
        <v>79</v>
      </c>
      <c r="I23" s="24">
        <v>2.5974025974025974</v>
      </c>
      <c r="J23" s="24">
        <v>74</v>
      </c>
      <c r="K23" s="24">
        <v>75</v>
      </c>
      <c r="L23" s="24">
        <v>1.3513513513513513</v>
      </c>
      <c r="M23" s="24">
        <v>71</v>
      </c>
      <c r="N23" s="24">
        <v>75</v>
      </c>
      <c r="O23" s="24">
        <v>5.6338028169014089</v>
      </c>
      <c r="P23" s="24">
        <v>73</v>
      </c>
      <c r="Q23" s="24">
        <v>75</v>
      </c>
      <c r="R23" s="24">
        <v>2.7397260273972601</v>
      </c>
      <c r="S23" s="24">
        <v>75</v>
      </c>
      <c r="T23" s="24">
        <v>82</v>
      </c>
      <c r="U23" s="24">
        <v>9.3333333333333339</v>
      </c>
      <c r="V23" s="25">
        <v>73.573690024724399</v>
      </c>
      <c r="W23" s="24">
        <v>99</v>
      </c>
      <c r="X23" s="24">
        <v>34.558970695544971</v>
      </c>
      <c r="Y23" s="24">
        <v>104.61359340878286</v>
      </c>
      <c r="Z23" s="24">
        <v>134</v>
      </c>
      <c r="AA23" s="24">
        <v>28.090428436377557</v>
      </c>
      <c r="AB23" s="24">
        <v>114.94961082026093</v>
      </c>
      <c r="AC23" s="24">
        <v>163</v>
      </c>
      <c r="AD23" s="24">
        <v>41.801263037655929</v>
      </c>
      <c r="AE23" s="24">
        <v>117.97099137283311</v>
      </c>
      <c r="AF23" s="24">
        <v>164</v>
      </c>
      <c r="AG23" s="24">
        <v>39.017226261749173</v>
      </c>
      <c r="AH23" s="24">
        <v>107.9124874819039</v>
      </c>
      <c r="AI23" s="24">
        <v>143</v>
      </c>
      <c r="AJ23" s="24">
        <v>32.514784282013714</v>
      </c>
      <c r="AK23" s="24">
        <v>100.37088267498127</v>
      </c>
      <c r="AL23" s="24">
        <v>98</v>
      </c>
      <c r="AM23" s="24">
        <v>-2.3621219738184562</v>
      </c>
      <c r="AN23" s="24">
        <v>92.766315872944546</v>
      </c>
      <c r="AO23" s="24">
        <v>90</v>
      </c>
      <c r="AP23" s="24">
        <v>-2.9820262310873407</v>
      </c>
      <c r="AQ23" s="24">
        <v>90.458898269596034</v>
      </c>
      <c r="AR23" s="24">
        <v>87</v>
      </c>
      <c r="AS23" s="24">
        <v>-3.8237236311318172</v>
      </c>
      <c r="AT23" s="24">
        <v>81.184805473287184</v>
      </c>
      <c r="AU23" s="24">
        <v>76</v>
      </c>
      <c r="AV23" s="24">
        <v>-6.3864234730391489</v>
      </c>
      <c r="AW23" s="24">
        <v>80.321068769478927</v>
      </c>
      <c r="AX23" s="24">
        <v>74</v>
      </c>
      <c r="AY23" s="24">
        <v>-7.8697518176960068</v>
      </c>
      <c r="AZ23" s="24">
        <v>81.85766047722143</v>
      </c>
      <c r="BA23" s="24">
        <v>73</v>
      </c>
      <c r="BB23" s="24">
        <v>-10.820808248833663</v>
      </c>
      <c r="BC23" s="24">
        <v>83.91588919448489</v>
      </c>
      <c r="BD23" s="24">
        <v>80</v>
      </c>
      <c r="BE23" s="24">
        <v>-4.6664454515989924</v>
      </c>
      <c r="BF23" s="24">
        <v>97.684863050838146</v>
      </c>
      <c r="BG23" s="24">
        <v>120</v>
      </c>
      <c r="BH23" s="24">
        <v>22.844006995790519</v>
      </c>
      <c r="BI23" s="24">
        <v>113.9704269218022</v>
      </c>
      <c r="BJ23" s="24">
        <v>124</v>
      </c>
      <c r="BK23" s="24">
        <v>8.8001539952810095</v>
      </c>
      <c r="BL23" s="24">
        <v>107.9275487986133</v>
      </c>
      <c r="BM23" s="24">
        <v>121</v>
      </c>
      <c r="BN23" s="24">
        <v>12.112246916474637</v>
      </c>
      <c r="BO23" s="24">
        <v>103.02332613105332</v>
      </c>
      <c r="BP23" s="24">
        <v>119</v>
      </c>
      <c r="BQ23" s="24">
        <v>15.507821838933019</v>
      </c>
      <c r="BR23" s="24">
        <v>89.044157519611048</v>
      </c>
      <c r="BS23" s="24">
        <v>102</v>
      </c>
      <c r="BT23" s="24">
        <v>14.549907418165603</v>
      </c>
      <c r="BU23" s="24">
        <v>77.888245850725752</v>
      </c>
      <c r="BV23" s="24">
        <v>92</v>
      </c>
      <c r="BW23" s="24">
        <v>18.117950911771313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23.37881419488069</v>
      </c>
      <c r="E24" s="24">
        <v>20</v>
      </c>
      <c r="F24" s="24">
        <v>-14.452461817419962</v>
      </c>
      <c r="G24" s="24">
        <v>21.981910295682535</v>
      </c>
      <c r="H24" s="24">
        <v>19</v>
      </c>
      <c r="I24" s="24">
        <v>-13.565291894891466</v>
      </c>
      <c r="J24" s="24">
        <v>20.74414367289042</v>
      </c>
      <c r="K24" s="24">
        <v>19</v>
      </c>
      <c r="L24" s="24">
        <v>-8.407884655994561</v>
      </c>
      <c r="M24" s="24">
        <v>20.185730446741243</v>
      </c>
      <c r="N24" s="24">
        <v>18</v>
      </c>
      <c r="O24" s="24">
        <v>-10.82809687025274</v>
      </c>
      <c r="P24" s="24">
        <v>20.573197378511097</v>
      </c>
      <c r="Q24" s="24">
        <v>18</v>
      </c>
      <c r="R24" s="24">
        <v>-12.507522924943238</v>
      </c>
      <c r="S24" s="24">
        <v>20.811962428716491</v>
      </c>
      <c r="T24" s="24">
        <v>18</v>
      </c>
      <c r="U24" s="24">
        <v>-13.511279574657149</v>
      </c>
      <c r="V24" s="25">
        <v>22.573745803040438</v>
      </c>
      <c r="W24" s="24">
        <v>21</v>
      </c>
      <c r="X24" s="24">
        <v>-6.9715758154256875</v>
      </c>
      <c r="Y24" s="24">
        <v>28.8932781795686</v>
      </c>
      <c r="Z24" s="24">
        <v>24</v>
      </c>
      <c r="AA24" s="24">
        <v>-16.935697462771117</v>
      </c>
      <c r="AB24" s="24">
        <v>31.876782832509331</v>
      </c>
      <c r="AC24" s="24">
        <v>27</v>
      </c>
      <c r="AD24" s="24">
        <v>-15.298855151517285</v>
      </c>
      <c r="AE24" s="24">
        <v>32.173906738045396</v>
      </c>
      <c r="AF24" s="24">
        <v>30</v>
      </c>
      <c r="AG24" s="24">
        <v>-6.7567384829731232</v>
      </c>
      <c r="AH24" s="24">
        <v>30.966192060024596</v>
      </c>
      <c r="AI24" s="24">
        <v>34</v>
      </c>
      <c r="AJ24" s="24">
        <v>9.7971618017956388</v>
      </c>
      <c r="AK24" s="24">
        <v>31.247538945984736</v>
      </c>
      <c r="AL24" s="24">
        <v>31</v>
      </c>
      <c r="AM24" s="24">
        <v>-0.79218701483223453</v>
      </c>
      <c r="AN24" s="24">
        <v>27.129771623219632</v>
      </c>
      <c r="AO24" s="24">
        <v>31</v>
      </c>
      <c r="AP24" s="24">
        <v>14.265613550052683</v>
      </c>
      <c r="AQ24" s="24">
        <v>27.225493653956089</v>
      </c>
      <c r="AR24" s="24">
        <v>30</v>
      </c>
      <c r="AS24" s="24">
        <v>10.190839443753307</v>
      </c>
      <c r="AT24" s="24">
        <v>27.637380586650956</v>
      </c>
      <c r="AU24" s="24">
        <v>26</v>
      </c>
      <c r="AV24" s="24">
        <v>-5.9245143783337468</v>
      </c>
      <c r="AW24" s="24">
        <v>25.910022183702878</v>
      </c>
      <c r="AX24" s="24">
        <v>28</v>
      </c>
      <c r="AY24" s="24">
        <v>8.0662911111349604</v>
      </c>
      <c r="AZ24" s="24">
        <v>24.988127935151802</v>
      </c>
      <c r="BA24" s="24">
        <v>30</v>
      </c>
      <c r="BB24" s="24">
        <v>20.05701298574591</v>
      </c>
      <c r="BC24" s="24">
        <v>28.586731483835514</v>
      </c>
      <c r="BD24" s="24">
        <v>27</v>
      </c>
      <c r="BE24" s="24">
        <v>-5.5505872881365894</v>
      </c>
      <c r="BF24" s="24">
        <v>30.282307545759824</v>
      </c>
      <c r="BG24" s="24">
        <v>27</v>
      </c>
      <c r="BH24" s="24">
        <v>-10.839027180474622</v>
      </c>
      <c r="BI24" s="24">
        <v>33.405125132252373</v>
      </c>
      <c r="BJ24" s="24">
        <v>27</v>
      </c>
      <c r="BK24" s="24">
        <v>-19.174079147718196</v>
      </c>
      <c r="BL24" s="24">
        <v>32.378264639583989</v>
      </c>
      <c r="BM24" s="24">
        <v>27</v>
      </c>
      <c r="BN24" s="24">
        <v>-16.610725434027128</v>
      </c>
      <c r="BO24" s="24">
        <v>30.52542996475654</v>
      </c>
      <c r="BP24" s="24">
        <v>26</v>
      </c>
      <c r="BQ24" s="24">
        <v>-14.825114568349813</v>
      </c>
      <c r="BR24" s="24">
        <v>26.18945809400325</v>
      </c>
      <c r="BS24" s="24">
        <v>23</v>
      </c>
      <c r="BT24" s="24">
        <v>-12.178404312739707</v>
      </c>
      <c r="BU24" s="24">
        <v>24.231898709114677</v>
      </c>
      <c r="BV24" s="24">
        <v>21</v>
      </c>
      <c r="BW24" s="24">
        <v>-13.337372972341695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46.757628389761379</v>
      </c>
      <c r="E25" s="24">
        <v>52</v>
      </c>
      <c r="F25" s="24">
        <v>11.21179963735405</v>
      </c>
      <c r="G25" s="24">
        <v>43.963820591365071</v>
      </c>
      <c r="H25" s="24">
        <v>51</v>
      </c>
      <c r="I25" s="24">
        <v>16.004476667382509</v>
      </c>
      <c r="J25" s="24">
        <v>42.318053092696459</v>
      </c>
      <c r="K25" s="24">
        <v>47</v>
      </c>
      <c r="L25" s="24">
        <v>11.063710556456538</v>
      </c>
      <c r="M25" s="24">
        <v>38.756602457743185</v>
      </c>
      <c r="N25" s="24">
        <v>47</v>
      </c>
      <c r="O25" s="24">
        <v>21.26965992760768</v>
      </c>
      <c r="P25" s="24">
        <v>41.146394757022193</v>
      </c>
      <c r="Q25" s="24">
        <v>47</v>
      </c>
      <c r="R25" s="24">
        <v>14.22628951465744</v>
      </c>
      <c r="S25" s="24">
        <v>42.456403354581639</v>
      </c>
      <c r="T25" s="24">
        <v>47</v>
      </c>
      <c r="U25" s="24">
        <v>10.701793572742766</v>
      </c>
      <c r="V25" s="25">
        <v>42.639297627965277</v>
      </c>
      <c r="W25" s="24">
        <v>53</v>
      </c>
      <c r="X25" s="24">
        <v>24.298482734011042</v>
      </c>
      <c r="Y25" s="24">
        <v>58.782876296363703</v>
      </c>
      <c r="Z25" s="24">
        <v>64</v>
      </c>
      <c r="AA25" s="24">
        <v>8.8752440035994411</v>
      </c>
      <c r="AB25" s="24">
        <v>60.855676316608722</v>
      </c>
      <c r="AC25" s="24">
        <v>70</v>
      </c>
      <c r="AD25" s="24">
        <v>15.026246090532084</v>
      </c>
      <c r="AE25" s="24">
        <v>64.347813476090792</v>
      </c>
      <c r="AF25" s="24">
        <v>74</v>
      </c>
      <c r="AG25" s="24">
        <v>15.00002253766648</v>
      </c>
      <c r="AH25" s="24">
        <v>61.932384120049193</v>
      </c>
      <c r="AI25" s="24">
        <v>72</v>
      </c>
      <c r="AJ25" s="24">
        <v>16.255818378371853</v>
      </c>
      <c r="AK25" s="24">
        <v>60.601287652818883</v>
      </c>
      <c r="AL25" s="24">
        <v>69</v>
      </c>
      <c r="AM25" s="24">
        <v>13.858966818158772</v>
      </c>
      <c r="AN25" s="24">
        <v>55.134697169768927</v>
      </c>
      <c r="AO25" s="24">
        <v>69</v>
      </c>
      <c r="AP25" s="24">
        <v>25.148052935771993</v>
      </c>
      <c r="AQ25" s="24">
        <v>57.085712500230514</v>
      </c>
      <c r="AR25" s="24">
        <v>67</v>
      </c>
      <c r="AS25" s="24">
        <v>17.367371038295182</v>
      </c>
      <c r="AT25" s="24">
        <v>53.547424886636229</v>
      </c>
      <c r="AU25" s="24">
        <v>63</v>
      </c>
      <c r="AV25" s="24">
        <v>17.652716509478385</v>
      </c>
      <c r="AW25" s="24">
        <v>52.68371177352919</v>
      </c>
      <c r="AX25" s="24">
        <v>43</v>
      </c>
      <c r="AY25" s="24">
        <v>-18.380845706461308</v>
      </c>
      <c r="AZ25" s="24">
        <v>52.561234622215864</v>
      </c>
      <c r="BA25" s="24">
        <v>42</v>
      </c>
      <c r="BB25" s="24">
        <v>-20.093201193093712</v>
      </c>
      <c r="BC25" s="24">
        <v>56.251310339160206</v>
      </c>
      <c r="BD25" s="24">
        <v>64</v>
      </c>
      <c r="BE25" s="24">
        <v>13.775127395468733</v>
      </c>
      <c r="BF25" s="24">
        <v>60.564615091519649</v>
      </c>
      <c r="BG25" s="24">
        <v>66</v>
      </c>
      <c r="BH25" s="24">
        <v>8.9745223349754646</v>
      </c>
      <c r="BI25" s="24">
        <v>61.897731862702919</v>
      </c>
      <c r="BJ25" s="24">
        <v>69</v>
      </c>
      <c r="BK25" s="24">
        <v>11.474197718667332</v>
      </c>
      <c r="BL25" s="24">
        <v>61.813050675569436</v>
      </c>
      <c r="BM25" s="24">
        <v>68</v>
      </c>
      <c r="BN25" s="24">
        <v>10.009131173452747</v>
      </c>
      <c r="BO25" s="24">
        <v>62.004779615911723</v>
      </c>
      <c r="BP25" s="24">
        <v>70</v>
      </c>
      <c r="BQ25" s="24">
        <v>12.894522702305578</v>
      </c>
      <c r="BR25" s="24">
        <v>53.251898124473279</v>
      </c>
      <c r="BS25" s="24">
        <v>64</v>
      </c>
      <c r="BT25" s="24">
        <v>20.183509422337671</v>
      </c>
      <c r="BU25" s="24">
        <v>49.32922237212631</v>
      </c>
      <c r="BV25" s="24">
        <v>59</v>
      </c>
      <c r="BW25" s="24">
        <v>19.604561277937769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75</v>
      </c>
      <c r="F26" s="24">
        <v>-11.76470588235294</v>
      </c>
      <c r="G26" s="24">
        <v>80</v>
      </c>
      <c r="H26" s="24">
        <v>70</v>
      </c>
      <c r="I26" s="24">
        <v>-12.5</v>
      </c>
      <c r="J26" s="24">
        <v>77</v>
      </c>
      <c r="K26" s="24">
        <v>67</v>
      </c>
      <c r="L26" s="24">
        <v>-12.987012987012985</v>
      </c>
      <c r="M26" s="24">
        <v>76</v>
      </c>
      <c r="N26" s="24">
        <v>66</v>
      </c>
      <c r="O26" s="24">
        <v>-13.157894736842104</v>
      </c>
      <c r="P26" s="24">
        <v>75</v>
      </c>
      <c r="Q26" s="24">
        <v>68</v>
      </c>
      <c r="R26" s="24">
        <v>-9.3333333333333339</v>
      </c>
      <c r="S26" s="24">
        <v>76</v>
      </c>
      <c r="T26" s="24">
        <v>71</v>
      </c>
      <c r="U26" s="24">
        <v>-6.5789473684210522</v>
      </c>
      <c r="V26" s="25">
        <v>81</v>
      </c>
      <c r="W26" s="24">
        <v>79</v>
      </c>
      <c r="X26" s="24">
        <v>-2.4691358024691357</v>
      </c>
      <c r="Y26" s="24">
        <v>93</v>
      </c>
      <c r="Z26" s="24">
        <v>101</v>
      </c>
      <c r="AA26" s="24">
        <v>8.6021505376344098</v>
      </c>
      <c r="AB26" s="24">
        <v>103</v>
      </c>
      <c r="AC26" s="24">
        <v>118</v>
      </c>
      <c r="AD26" s="24">
        <v>14.563106796116504</v>
      </c>
      <c r="AE26" s="24">
        <v>107</v>
      </c>
      <c r="AF26" s="24">
        <v>127</v>
      </c>
      <c r="AG26" s="24">
        <v>18.691588785046729</v>
      </c>
      <c r="AH26" s="24">
        <v>105</v>
      </c>
      <c r="AI26" s="24">
        <v>117</v>
      </c>
      <c r="AJ26" s="24">
        <v>11.428571428571429</v>
      </c>
      <c r="AK26" s="24">
        <v>104</v>
      </c>
      <c r="AL26" s="24">
        <v>115</v>
      </c>
      <c r="AM26" s="24">
        <v>10.576923076923077</v>
      </c>
      <c r="AN26" s="24">
        <v>99</v>
      </c>
      <c r="AO26" s="24">
        <v>109</v>
      </c>
      <c r="AP26" s="24">
        <v>10.1010101010101</v>
      </c>
      <c r="AQ26" s="24">
        <v>97</v>
      </c>
      <c r="AR26" s="24">
        <v>109</v>
      </c>
      <c r="AS26" s="24">
        <v>12.371134020618557</v>
      </c>
      <c r="AT26" s="24">
        <v>96</v>
      </c>
      <c r="AU26" s="24">
        <v>104</v>
      </c>
      <c r="AV26" s="24">
        <v>8.3333333333333321</v>
      </c>
      <c r="AW26" s="24">
        <v>92</v>
      </c>
      <c r="AX26" s="24">
        <v>101</v>
      </c>
      <c r="AY26" s="24">
        <v>9.7826086956521738</v>
      </c>
      <c r="AZ26" s="24">
        <v>94</v>
      </c>
      <c r="BA26" s="24">
        <v>85</v>
      </c>
      <c r="BB26" s="24">
        <v>-9.5744680851063837</v>
      </c>
      <c r="BC26" s="24">
        <v>95</v>
      </c>
      <c r="BD26" s="24">
        <v>86</v>
      </c>
      <c r="BE26" s="24">
        <v>-9.4736842105263168</v>
      </c>
      <c r="BF26" s="24">
        <v>101</v>
      </c>
      <c r="BG26" s="24">
        <v>94</v>
      </c>
      <c r="BH26" s="24">
        <v>-6.9306930693069315</v>
      </c>
      <c r="BI26" s="24">
        <v>106</v>
      </c>
      <c r="BJ26" s="24">
        <v>106</v>
      </c>
      <c r="BK26" s="24">
        <v>0</v>
      </c>
      <c r="BL26" s="24">
        <v>104</v>
      </c>
      <c r="BM26" s="24">
        <v>104</v>
      </c>
      <c r="BN26" s="24">
        <v>0</v>
      </c>
      <c r="BO26" s="24">
        <v>101</v>
      </c>
      <c r="BP26" s="24">
        <v>100</v>
      </c>
      <c r="BQ26" s="24">
        <v>-0.99009900990099009</v>
      </c>
      <c r="BR26" s="24">
        <v>95</v>
      </c>
      <c r="BS26" s="24">
        <v>86</v>
      </c>
      <c r="BT26" s="24">
        <v>-9.4736842105263168</v>
      </c>
      <c r="BU26" s="24">
        <v>86</v>
      </c>
      <c r="BV26" s="24">
        <v>72</v>
      </c>
      <c r="BW26" s="24">
        <v>-16.279069767441861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25.048729494515026</v>
      </c>
      <c r="E27" s="24">
        <v>30</v>
      </c>
      <c r="F27" s="24">
        <v>19.766553455612048</v>
      </c>
      <c r="G27" s="24">
        <v>24.518284560568979</v>
      </c>
      <c r="H27" s="24">
        <v>30</v>
      </c>
      <c r="I27" s="24">
        <v>22.357663016306105</v>
      </c>
      <c r="J27" s="24">
        <v>23.233440913637271</v>
      </c>
      <c r="K27" s="24">
        <v>28</v>
      </c>
      <c r="L27" s="24">
        <v>20.515941242112419</v>
      </c>
      <c r="M27" s="24">
        <v>21.80058888248054</v>
      </c>
      <c r="N27" s="24">
        <v>27</v>
      </c>
      <c r="O27" s="24">
        <v>23.849865457982322</v>
      </c>
      <c r="P27" s="24">
        <v>22.219053168791987</v>
      </c>
      <c r="Q27" s="24">
        <v>27</v>
      </c>
      <c r="R27" s="24">
        <v>21.517329270912153</v>
      </c>
      <c r="S27" s="24">
        <v>23.309397920162468</v>
      </c>
      <c r="T27" s="24">
        <v>27</v>
      </c>
      <c r="U27" s="24">
        <v>15.833107712512758</v>
      </c>
      <c r="V27" s="25">
        <v>22.573745803040438</v>
      </c>
      <c r="W27" s="24">
        <v>30</v>
      </c>
      <c r="X27" s="24">
        <v>32.897748835106164</v>
      </c>
      <c r="Y27" s="24">
        <v>35.867517740154128</v>
      </c>
      <c r="Z27" s="24">
        <v>41</v>
      </c>
      <c r="AA27" s="24">
        <v>14.309555227737421</v>
      </c>
      <c r="AB27" s="24">
        <v>38.638524645465857</v>
      </c>
      <c r="AC27" s="24">
        <v>45</v>
      </c>
      <c r="AD27" s="24">
        <v>16.464074166663732</v>
      </c>
      <c r="AE27" s="24">
        <v>44.848476059093578</v>
      </c>
      <c r="AF27" s="24">
        <v>53</v>
      </c>
      <c r="AG27" s="24">
        <v>18.175698835710161</v>
      </c>
      <c r="AH27" s="24">
        <v>50.67195064367661</v>
      </c>
      <c r="AI27" s="24">
        <v>58</v>
      </c>
      <c r="AJ27" s="24">
        <v>14.461747107100686</v>
      </c>
      <c r="AK27" s="24">
        <v>49.238546217915342</v>
      </c>
      <c r="AL27" s="24">
        <v>71</v>
      </c>
      <c r="AM27" s="24">
        <v>44.195971354992601</v>
      </c>
      <c r="AN27" s="24">
        <v>47.258311859801942</v>
      </c>
      <c r="AO27" s="24">
        <v>72</v>
      </c>
      <c r="AP27" s="24">
        <v>52.354151400070236</v>
      </c>
      <c r="AQ27" s="24">
        <v>43.912086538638853</v>
      </c>
      <c r="AR27" s="24">
        <v>65</v>
      </c>
      <c r="AS27" s="24">
        <v>48.023027652775276</v>
      </c>
      <c r="AT27" s="24">
        <v>42.319739023309275</v>
      </c>
      <c r="AU27" s="24">
        <v>65</v>
      </c>
      <c r="AV27" s="24">
        <v>53.592629586393883</v>
      </c>
      <c r="AW27" s="24">
        <v>45.774372524541754</v>
      </c>
      <c r="AX27" s="24">
        <v>70</v>
      </c>
      <c r="AY27" s="24">
        <v>52.923996855379649</v>
      </c>
      <c r="AZ27" s="24">
        <v>45.667957950449846</v>
      </c>
      <c r="BA27" s="24">
        <v>71</v>
      </c>
      <c r="BB27" s="24">
        <v>55.470056438774094</v>
      </c>
      <c r="BC27" s="24">
        <v>47.951936682562796</v>
      </c>
      <c r="BD27" s="24">
        <v>70</v>
      </c>
      <c r="BE27" s="24">
        <v>45.979505402239042</v>
      </c>
      <c r="BF27" s="24">
        <v>42.981339742368782</v>
      </c>
      <c r="BG27" s="24">
        <v>63</v>
      </c>
      <c r="BH27" s="24">
        <v>46.575235619977335</v>
      </c>
      <c r="BI27" s="24">
        <v>41.265154575135284</v>
      </c>
      <c r="BJ27" s="24">
        <v>60</v>
      </c>
      <c r="BK27" s="24">
        <v>45.401127459131288</v>
      </c>
      <c r="BL27" s="24">
        <v>39.246381381313931</v>
      </c>
      <c r="BM27" s="24">
        <v>53</v>
      </c>
      <c r="BN27" s="24">
        <v>35.044297422117168</v>
      </c>
      <c r="BO27" s="24">
        <v>33.387189023952466</v>
      </c>
      <c r="BP27" s="24">
        <v>49</v>
      </c>
      <c r="BQ27" s="24">
        <v>46.762879512997252</v>
      </c>
      <c r="BR27" s="24">
        <v>27.062440030470025</v>
      </c>
      <c r="BS27" s="24">
        <v>42</v>
      </c>
      <c r="BT27" s="24">
        <v>55.196648760095322</v>
      </c>
      <c r="BU27" s="24">
        <v>25.962748616908584</v>
      </c>
      <c r="BV27" s="24">
        <v>39</v>
      </c>
      <c r="BW27" s="24">
        <v>50.21522018127439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1413.9868875138766</v>
      </c>
      <c r="E28" s="33">
        <v>1520</v>
      </c>
      <c r="F28" s="33">
        <v>7.4974607913457785</v>
      </c>
      <c r="G28" s="33">
        <v>1385.0943456466175</v>
      </c>
      <c r="H28" s="33">
        <v>1436</v>
      </c>
      <c r="I28" s="33">
        <v>3.6752481528337837</v>
      </c>
      <c r="J28" s="33">
        <v>1343.7901821190214</v>
      </c>
      <c r="K28" s="33">
        <v>1377</v>
      </c>
      <c r="L28" s="33">
        <v>2.4713544065793092</v>
      </c>
      <c r="M28" s="33">
        <v>1310.7136574242411</v>
      </c>
      <c r="N28" s="33">
        <v>1366</v>
      </c>
      <c r="O28" s="33">
        <v>4.2180336080731227</v>
      </c>
      <c r="P28" s="33">
        <v>1327.0506045317934</v>
      </c>
      <c r="Q28" s="33">
        <v>1369</v>
      </c>
      <c r="R28" s="33">
        <v>3.16109991020328</v>
      </c>
      <c r="S28" s="33">
        <v>1356.9725396847118</v>
      </c>
      <c r="T28" s="33">
        <v>1437</v>
      </c>
      <c r="U28" s="33">
        <v>5.8975003527987599</v>
      </c>
      <c r="V28" s="33">
        <v>1426.7696203813903</v>
      </c>
      <c r="W28" s="33">
        <v>1604</v>
      </c>
      <c r="X28" s="33">
        <v>12.421793756109988</v>
      </c>
      <c r="Y28" s="33">
        <v>1867.2149413200632</v>
      </c>
      <c r="Z28" s="33">
        <v>2050</v>
      </c>
      <c r="AA28" s="33">
        <v>9.7891814506750592</v>
      </c>
      <c r="AB28" s="33">
        <v>1983.4225228711687</v>
      </c>
      <c r="AC28" s="33">
        <v>2379</v>
      </c>
      <c r="AD28" s="33">
        <v>19.944186000076279</v>
      </c>
      <c r="AE28" s="33">
        <v>2102.940367529749</v>
      </c>
      <c r="AF28" s="33">
        <v>2503</v>
      </c>
      <c r="AG28" s="33">
        <v>19.023822008808892</v>
      </c>
      <c r="AH28" s="33">
        <v>2050.0173022140816</v>
      </c>
      <c r="AI28" s="33">
        <v>2468</v>
      </c>
      <c r="AJ28" s="33">
        <v>20.389227804784099</v>
      </c>
      <c r="AK28" s="33">
        <v>2033.6326274852997</v>
      </c>
      <c r="AL28" s="33">
        <v>2287</v>
      </c>
      <c r="AM28" s="33">
        <v>12.458856584534796</v>
      </c>
      <c r="AN28" s="33">
        <v>1850.5156716670024</v>
      </c>
      <c r="AO28" s="33">
        <v>2352</v>
      </c>
      <c r="AP28" s="33">
        <v>27.099707179526067</v>
      </c>
      <c r="AQ28" s="33">
        <v>1830.2544588521757</v>
      </c>
      <c r="AR28" s="33">
        <v>2239</v>
      </c>
      <c r="AS28" s="33">
        <v>22.332716588717648</v>
      </c>
      <c r="AT28" s="33">
        <v>1732.8697284858704</v>
      </c>
      <c r="AU28" s="33">
        <v>2140</v>
      </c>
      <c r="AV28" s="33">
        <v>23.49456885428242</v>
      </c>
      <c r="AW28" s="33">
        <v>1731.5958675444497</v>
      </c>
      <c r="AX28" s="33">
        <v>2135</v>
      </c>
      <c r="AY28" s="33">
        <v>23.296667543311461</v>
      </c>
      <c r="AZ28" s="33">
        <v>1725.4735047845302</v>
      </c>
      <c r="BA28" s="33">
        <v>2166</v>
      </c>
      <c r="BB28" s="33">
        <v>25.530759759216409</v>
      </c>
      <c r="BC28" s="33">
        <v>1838.6417002437067</v>
      </c>
      <c r="BD28" s="33">
        <v>2180</v>
      </c>
      <c r="BE28" s="33">
        <v>18.565786890999327</v>
      </c>
      <c r="BF28" s="33">
        <v>1934.9622999252706</v>
      </c>
      <c r="BG28" s="33">
        <v>2256</v>
      </c>
      <c r="BH28" s="33">
        <v>16.591418865738525</v>
      </c>
      <c r="BI28" s="33">
        <v>2010.3437382108166</v>
      </c>
      <c r="BJ28" s="33">
        <v>2306</v>
      </c>
      <c r="BK28" s="33">
        <v>14.706751694728295</v>
      </c>
      <c r="BL28" s="33">
        <v>1956.8190296518637</v>
      </c>
      <c r="BM28" s="33">
        <v>2260</v>
      </c>
      <c r="BN28" s="33">
        <v>15.493562038901215</v>
      </c>
      <c r="BO28" s="33">
        <v>1849.0871769834216</v>
      </c>
      <c r="BP28" s="33">
        <v>2180</v>
      </c>
      <c r="BQ28" s="33">
        <v>17.896009833155922</v>
      </c>
      <c r="BR28" s="33">
        <v>1606.218868573096</v>
      </c>
      <c r="BS28" s="33">
        <v>1903</v>
      </c>
      <c r="BT28" s="33">
        <v>18.477004425340439</v>
      </c>
      <c r="BU28" s="33">
        <v>1471.2098360089706</v>
      </c>
      <c r="BV28" s="33">
        <v>1712</v>
      </c>
      <c r="BW28" s="33">
        <v>16.366813087943576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38.408051891589707</v>
      </c>
      <c r="E29" s="24">
        <v>45</v>
      </c>
      <c r="F29" s="24">
        <v>17.162932728316129</v>
      </c>
      <c r="G29" s="24">
        <v>37.200155885001209</v>
      </c>
      <c r="H29" s="24">
        <v>43</v>
      </c>
      <c r="I29" s="24">
        <v>15.590913470707363</v>
      </c>
      <c r="J29" s="24">
        <v>36.509692864287139</v>
      </c>
      <c r="K29" s="24">
        <v>41</v>
      </c>
      <c r="L29" s="24">
        <v>12.298945248332029</v>
      </c>
      <c r="M29" s="24">
        <v>34.719456368394937</v>
      </c>
      <c r="N29" s="24">
        <v>41</v>
      </c>
      <c r="O29" s="24">
        <v>18.089406599471506</v>
      </c>
      <c r="P29" s="24">
        <v>35.38589949103909</v>
      </c>
      <c r="Q29" s="24">
        <v>41</v>
      </c>
      <c r="R29" s="24">
        <v>15.865360467613915</v>
      </c>
      <c r="S29" s="24">
        <v>35.796575377392365</v>
      </c>
      <c r="T29" s="24">
        <v>43</v>
      </c>
      <c r="U29" s="24">
        <v>20.123222812976181</v>
      </c>
      <c r="V29" s="25">
        <v>37.622909671734064</v>
      </c>
      <c r="W29" s="24">
        <v>43</v>
      </c>
      <c r="X29" s="24">
        <v>14.292063998191299</v>
      </c>
      <c r="Y29" s="24">
        <v>52.804956673004682</v>
      </c>
      <c r="Z29" s="24">
        <v>54</v>
      </c>
      <c r="AA29" s="24">
        <v>2.2631271802676363</v>
      </c>
      <c r="AB29" s="24">
        <v>53.127971387515551</v>
      </c>
      <c r="AC29" s="24">
        <v>59</v>
      </c>
      <c r="AD29" s="24">
        <v>11.052612134677341</v>
      </c>
      <c r="AE29" s="24">
        <v>47.773376671643163</v>
      </c>
      <c r="AF29" s="24">
        <v>56</v>
      </c>
      <c r="AG29" s="24">
        <v>17.22010019283379</v>
      </c>
      <c r="AH29" s="24">
        <v>56.302167381862901</v>
      </c>
      <c r="AI29" s="24">
        <v>55</v>
      </c>
      <c r="AJ29" s="24">
        <v>-2.3128192792847604</v>
      </c>
      <c r="AK29" s="24">
        <v>52.079231576641227</v>
      </c>
      <c r="AL29" s="24">
        <v>51</v>
      </c>
      <c r="AM29" s="24">
        <v>-2.0722878275440766</v>
      </c>
      <c r="AN29" s="24">
        <v>52.509235399779932</v>
      </c>
      <c r="AO29" s="24">
        <v>52</v>
      </c>
      <c r="AP29" s="24">
        <v>-0.96980158995433852</v>
      </c>
      <c r="AQ29" s="24">
        <v>48.303295192502738</v>
      </c>
      <c r="AR29" s="24">
        <v>44</v>
      </c>
      <c r="AS29" s="24">
        <v>-8.9089060598305974</v>
      </c>
      <c r="AT29" s="24">
        <v>49.229084169972019</v>
      </c>
      <c r="AU29" s="24">
        <v>48</v>
      </c>
      <c r="AV29" s="24">
        <v>-2.4966626755200059</v>
      </c>
      <c r="AW29" s="24">
        <v>51.820044367405757</v>
      </c>
      <c r="AX29" s="24">
        <v>52</v>
      </c>
      <c r="AY29" s="24">
        <v>0.34727031748246329</v>
      </c>
      <c r="AZ29" s="24">
        <v>50.837915454274359</v>
      </c>
      <c r="BA29" s="24">
        <v>51</v>
      </c>
      <c r="BB29" s="24">
        <v>0.31882610503852404</v>
      </c>
      <c r="BC29" s="24">
        <v>52.562699825116916</v>
      </c>
      <c r="BD29" s="24">
        <v>59</v>
      </c>
      <c r="BE29" s="24">
        <v>12.246897888237926</v>
      </c>
      <c r="BF29" s="24">
        <v>58.610917830502885</v>
      </c>
      <c r="BG29" s="24">
        <v>57</v>
      </c>
      <c r="BH29" s="24">
        <v>-2.7484944616658344</v>
      </c>
      <c r="BI29" s="24">
        <v>48.142680337657829</v>
      </c>
      <c r="BJ29" s="24">
        <v>61</v>
      </c>
      <c r="BK29" s="24">
        <v>26.706696785814415</v>
      </c>
      <c r="BL29" s="24">
        <v>52.982614864773801</v>
      </c>
      <c r="BM29" s="24">
        <v>62</v>
      </c>
      <c r="BN29" s="24">
        <v>17.019516983525719</v>
      </c>
      <c r="BO29" s="24">
        <v>48.649904006330736</v>
      </c>
      <c r="BP29" s="24">
        <v>60</v>
      </c>
      <c r="BQ29" s="24">
        <v>23.330150851258193</v>
      </c>
      <c r="BR29" s="24">
        <v>44.522078759805524</v>
      </c>
      <c r="BS29" s="24">
        <v>54</v>
      </c>
      <c r="BT29" s="24">
        <v>21.288137266292992</v>
      </c>
      <c r="BU29" s="24">
        <v>39.809547879259831</v>
      </c>
      <c r="BV29" s="24">
        <v>48</v>
      </c>
      <c r="BW29" s="24">
        <v>20.57408977761154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30.058475393418032</v>
      </c>
      <c r="E30" s="24">
        <v>45</v>
      </c>
      <c r="F30" s="24">
        <v>49.708191819515058</v>
      </c>
      <c r="G30" s="24">
        <v>32.127407355228321</v>
      </c>
      <c r="H30" s="24">
        <v>44</v>
      </c>
      <c r="I30" s="24">
        <v>36.954717551584714</v>
      </c>
      <c r="J30" s="24">
        <v>31.531098382793438</v>
      </c>
      <c r="K30" s="24">
        <v>44</v>
      </c>
      <c r="L30" s="24">
        <v>39.544774069814387</v>
      </c>
      <c r="M30" s="24">
        <v>30.682310279046689</v>
      </c>
      <c r="N30" s="24">
        <v>41</v>
      </c>
      <c r="O30" s="24">
        <v>33.627486415191434</v>
      </c>
      <c r="P30" s="24">
        <v>28.802476329915535</v>
      </c>
      <c r="Q30" s="24">
        <v>42</v>
      </c>
      <c r="R30" s="24">
        <v>45.820795125094605</v>
      </c>
      <c r="S30" s="24">
        <v>29.136747400203085</v>
      </c>
      <c r="T30" s="24">
        <v>41</v>
      </c>
      <c r="U30" s="24">
        <v>40.715775295200686</v>
      </c>
      <c r="V30" s="25">
        <v>32.606521715502858</v>
      </c>
      <c r="W30" s="24">
        <v>45</v>
      </c>
      <c r="X30" s="24">
        <v>38.009200713379464</v>
      </c>
      <c r="Y30" s="24">
        <v>45.830717112419158</v>
      </c>
      <c r="Z30" s="24">
        <v>59</v>
      </c>
      <c r="AA30" s="24">
        <v>28.734621051810343</v>
      </c>
      <c r="AB30" s="24">
        <v>50.230082039105618</v>
      </c>
      <c r="AC30" s="24">
        <v>57</v>
      </c>
      <c r="AD30" s="24">
        <v>13.477815854697987</v>
      </c>
      <c r="AE30" s="24">
        <v>60.447945992691345</v>
      </c>
      <c r="AF30" s="24">
        <v>61</v>
      </c>
      <c r="AG30" s="24">
        <v>0.91327173858877353</v>
      </c>
      <c r="AH30" s="24">
        <v>58.17890629459167</v>
      </c>
      <c r="AI30" s="24">
        <v>67</v>
      </c>
      <c r="AJ30" s="24">
        <v>15.162013635564584</v>
      </c>
      <c r="AK30" s="24">
        <v>58.707497413668293</v>
      </c>
      <c r="AL30" s="24">
        <v>66</v>
      </c>
      <c r="AM30" s="24">
        <v>12.421756858322265</v>
      </c>
      <c r="AN30" s="24">
        <v>61.260774633076593</v>
      </c>
      <c r="AO30" s="24">
        <v>71</v>
      </c>
      <c r="AP30" s="24">
        <v>15.897979457910571</v>
      </c>
      <c r="AQ30" s="24">
        <v>54.450987307912179</v>
      </c>
      <c r="AR30" s="24">
        <v>66</v>
      </c>
      <c r="AS30" s="24">
        <v>21.209923388128637</v>
      </c>
      <c r="AT30" s="24">
        <v>54.411093029969066</v>
      </c>
      <c r="AU30" s="24">
        <v>65</v>
      </c>
      <c r="AV30" s="24">
        <v>19.460934122750803</v>
      </c>
      <c r="AW30" s="24">
        <v>60.456718428640052</v>
      </c>
      <c r="AX30" s="24">
        <v>64</v>
      </c>
      <c r="AY30" s="24">
        <v>5.8608565986628145</v>
      </c>
      <c r="AZ30" s="24">
        <v>52.561234622215864</v>
      </c>
      <c r="BA30" s="24">
        <v>69</v>
      </c>
      <c r="BB30" s="24">
        <v>31.275455182774614</v>
      </c>
      <c r="BC30" s="24">
        <v>55.329157710649383</v>
      </c>
      <c r="BD30" s="24">
        <v>60</v>
      </c>
      <c r="BE30" s="24">
        <v>8.4419182988061365</v>
      </c>
      <c r="BF30" s="24">
        <v>49.819280155927451</v>
      </c>
      <c r="BG30" s="24">
        <v>60</v>
      </c>
      <c r="BH30" s="24">
        <v>20.435300976265221</v>
      </c>
      <c r="BI30" s="24">
        <v>47.160176657297463</v>
      </c>
      <c r="BJ30" s="24">
        <v>54</v>
      </c>
      <c r="BK30" s="24">
        <v>14.503387874065901</v>
      </c>
      <c r="BL30" s="24">
        <v>47.095657657576716</v>
      </c>
      <c r="BM30" s="24">
        <v>55</v>
      </c>
      <c r="BN30" s="24">
        <v>16.783590537994407</v>
      </c>
      <c r="BO30" s="24">
        <v>42.926385887938885</v>
      </c>
      <c r="BP30" s="24">
        <v>54</v>
      </c>
      <c r="BQ30" s="24">
        <v>25.796753868283357</v>
      </c>
      <c r="BR30" s="24">
        <v>35.792259395137776</v>
      </c>
      <c r="BS30" s="24">
        <v>50</v>
      </c>
      <c r="BT30" s="24">
        <v>39.695009046543412</v>
      </c>
      <c r="BU30" s="24">
        <v>35.482423109775063</v>
      </c>
      <c r="BV30" s="24">
        <v>48</v>
      </c>
      <c r="BW30" s="24">
        <v>35.27824706756418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77.651061432996585</v>
      </c>
      <c r="E31" s="24">
        <v>48</v>
      </c>
      <c r="F31" s="24">
        <v>-38.185004668071201</v>
      </c>
      <c r="G31" s="24">
        <v>77.782144123184352</v>
      </c>
      <c r="H31" s="24">
        <v>46</v>
      </c>
      <c r="I31" s="24">
        <v>-40.86046287545205</v>
      </c>
      <c r="J31" s="24">
        <v>68.870556993996189</v>
      </c>
      <c r="K31" s="24">
        <v>43</v>
      </c>
      <c r="L31" s="24">
        <v>-37.564030440833321</v>
      </c>
      <c r="M31" s="24">
        <v>62.979478993832672</v>
      </c>
      <c r="N31" s="24">
        <v>44</v>
      </c>
      <c r="O31" s="24">
        <v>-30.135973331394588</v>
      </c>
      <c r="P31" s="24">
        <v>66.657159506375962</v>
      </c>
      <c r="Q31" s="24">
        <v>43</v>
      </c>
      <c r="R31" s="24">
        <v>-35.490800510503426</v>
      </c>
      <c r="S31" s="24">
        <v>67.430758269041434</v>
      </c>
      <c r="T31" s="24">
        <v>45</v>
      </c>
      <c r="U31" s="24">
        <v>-33.264876215013231</v>
      </c>
      <c r="V31" s="25">
        <v>73.573690024724399</v>
      </c>
      <c r="W31" s="24">
        <v>53</v>
      </c>
      <c r="X31" s="24">
        <v>-27.963379324607235</v>
      </c>
      <c r="Y31" s="24">
        <v>81.698234852573279</v>
      </c>
      <c r="Z31" s="24">
        <v>65</v>
      </c>
      <c r="AA31" s="24">
        <v>-20.438917539290422</v>
      </c>
      <c r="AB31" s="24">
        <v>108.1878690073044</v>
      </c>
      <c r="AC31" s="24">
        <v>75</v>
      </c>
      <c r="AD31" s="24">
        <v>-30.676146329366826</v>
      </c>
      <c r="AE31" s="24">
        <v>115.04609076028353</v>
      </c>
      <c r="AF31" s="24">
        <v>77</v>
      </c>
      <c r="AG31" s="24">
        <v>-33.0703029619307</v>
      </c>
      <c r="AH31" s="24">
        <v>99.467162374624465</v>
      </c>
      <c r="AI31" s="24">
        <v>68</v>
      </c>
      <c r="AJ31" s="24">
        <v>-31.635729444164983</v>
      </c>
      <c r="AK31" s="24">
        <v>106.99914851200833</v>
      </c>
      <c r="AL31" s="24">
        <v>63</v>
      </c>
      <c r="AM31" s="24">
        <v>-41.121026778143367</v>
      </c>
      <c r="AN31" s="24">
        <v>95.391777642933548</v>
      </c>
      <c r="AO31" s="24">
        <v>59</v>
      </c>
      <c r="AP31" s="24">
        <v>-38.149805509604512</v>
      </c>
      <c r="AQ31" s="24">
        <v>90.458898269596034</v>
      </c>
      <c r="AR31" s="24">
        <v>60</v>
      </c>
      <c r="AS31" s="24">
        <v>-33.671533538711593</v>
      </c>
      <c r="AT31" s="24">
        <v>86.366814333284239</v>
      </c>
      <c r="AU31" s="24">
        <v>64</v>
      </c>
      <c r="AV31" s="24">
        <v>-25.897463633395201</v>
      </c>
      <c r="AW31" s="24">
        <v>91.548745049083507</v>
      </c>
      <c r="AX31" s="24">
        <v>64</v>
      </c>
      <c r="AY31" s="24">
        <v>-30.091887151826441</v>
      </c>
      <c r="AZ31" s="24">
        <v>101.67583090854872</v>
      </c>
      <c r="BA31" s="24">
        <v>65</v>
      </c>
      <c r="BB31" s="24">
        <v>-36.071336305612704</v>
      </c>
      <c r="BC31" s="24">
        <v>85.76019445150655</v>
      </c>
      <c r="BD31" s="24">
        <v>58</v>
      </c>
      <c r="BE31" s="24">
        <v>-32.36955632977682</v>
      </c>
      <c r="BF31" s="24">
        <v>66.42570687456994</v>
      </c>
      <c r="BG31" s="24">
        <v>59</v>
      </c>
      <c r="BH31" s="24">
        <v>-11.178965530004405</v>
      </c>
      <c r="BI31" s="24">
        <v>79.582798109189469</v>
      </c>
      <c r="BJ31" s="24">
        <v>64</v>
      </c>
      <c r="BK31" s="24">
        <v>-19.580610985566885</v>
      </c>
      <c r="BL31" s="24">
        <v>75.549284159029312</v>
      </c>
      <c r="BM31" s="24">
        <v>69</v>
      </c>
      <c r="BN31" s="24">
        <v>-8.6688897610773328</v>
      </c>
      <c r="BO31" s="24">
        <v>70.5900567934995</v>
      </c>
      <c r="BP31" s="24">
        <v>64</v>
      </c>
      <c r="BQ31" s="24">
        <v>-9.3356728877237067</v>
      </c>
      <c r="BR31" s="24">
        <v>54.12488006094005</v>
      </c>
      <c r="BS31" s="24">
        <v>53</v>
      </c>
      <c r="BT31" s="24">
        <v>-2.0783049489874719</v>
      </c>
      <c r="BU31" s="24">
        <v>80.484520712416611</v>
      </c>
      <c r="BV31" s="24">
        <v>52</v>
      </c>
      <c r="BW31" s="24">
        <v>-35.391303147838975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53.437289588298725</v>
      </c>
      <c r="E32" s="24">
        <v>47</v>
      </c>
      <c r="F32" s="24">
        <v>-12.046437306034907</v>
      </c>
      <c r="G32" s="24">
        <v>54.109317650910853</v>
      </c>
      <c r="H32" s="24">
        <v>45</v>
      </c>
      <c r="I32" s="24">
        <v>-16.835025918604448</v>
      </c>
      <c r="J32" s="24">
        <v>50.615710561852623</v>
      </c>
      <c r="K32" s="24">
        <v>43</v>
      </c>
      <c r="L32" s="24">
        <v>-15.046139780150259</v>
      </c>
      <c r="M32" s="24">
        <v>49.253182290048628</v>
      </c>
      <c r="N32" s="24">
        <v>44</v>
      </c>
      <c r="O32" s="24">
        <v>-10.665670817193082</v>
      </c>
      <c r="P32" s="24">
        <v>49.375673708426632</v>
      </c>
      <c r="Q32" s="24">
        <v>45</v>
      </c>
      <c r="R32" s="24">
        <v>-8.8620030468158717</v>
      </c>
      <c r="S32" s="24">
        <v>44.953838846027622</v>
      </c>
      <c r="T32" s="24">
        <v>45</v>
      </c>
      <c r="U32" s="24">
        <v>0.10268567748014849</v>
      </c>
      <c r="V32" s="25">
        <v>50.16387956231209</v>
      </c>
      <c r="W32" s="24">
        <v>48</v>
      </c>
      <c r="X32" s="24">
        <v>-4.3136208387235735</v>
      </c>
      <c r="Y32" s="24">
        <v>55.793916484684196</v>
      </c>
      <c r="Z32" s="24">
        <v>49</v>
      </c>
      <c r="AA32" s="24">
        <v>-12.176805129909051</v>
      </c>
      <c r="AB32" s="24">
        <v>56.025860735925491</v>
      </c>
      <c r="AC32" s="24">
        <v>55</v>
      </c>
      <c r="AD32" s="24">
        <v>-1.8310485951493427</v>
      </c>
      <c r="AE32" s="24">
        <v>64.347813476090792</v>
      </c>
      <c r="AF32" s="24">
        <v>67</v>
      </c>
      <c r="AG32" s="24">
        <v>4.1216420273466792</v>
      </c>
      <c r="AH32" s="24">
        <v>62.870753576413577</v>
      </c>
      <c r="AI32" s="24">
        <v>66</v>
      </c>
      <c r="AJ32" s="24">
        <v>4.9772688342014444</v>
      </c>
      <c r="AK32" s="24">
        <v>71.017133968147121</v>
      </c>
      <c r="AL32" s="24">
        <v>65</v>
      </c>
      <c r="AM32" s="24">
        <v>-8.4727918911032774</v>
      </c>
      <c r="AN32" s="24">
        <v>66.511698173054583</v>
      </c>
      <c r="AO32" s="24">
        <v>62</v>
      </c>
      <c r="AP32" s="24">
        <v>-6.7833152617991281</v>
      </c>
      <c r="AQ32" s="24">
        <v>59.720437692548842</v>
      </c>
      <c r="AR32" s="24">
        <v>58</v>
      </c>
      <c r="AS32" s="24">
        <v>-2.880818960848802</v>
      </c>
      <c r="AT32" s="24">
        <v>64.775110749963176</v>
      </c>
      <c r="AU32" s="24">
        <v>57</v>
      </c>
      <c r="AV32" s="24">
        <v>-12.003238064656795</v>
      </c>
      <c r="AW32" s="24">
        <v>68.229725083750921</v>
      </c>
      <c r="AX32" s="24">
        <v>58</v>
      </c>
      <c r="AY32" s="24">
        <v>-14.993062145852257</v>
      </c>
      <c r="AZ32" s="24">
        <v>68.932766717660144</v>
      </c>
      <c r="BA32" s="24">
        <v>58</v>
      </c>
      <c r="BB32" s="24">
        <v>-15.86004339915641</v>
      </c>
      <c r="BC32" s="24">
        <v>59.939920853203496</v>
      </c>
      <c r="BD32" s="24">
        <v>57</v>
      </c>
      <c r="BE32" s="24">
        <v>-4.9047793379699991</v>
      </c>
      <c r="BF32" s="24">
        <v>55.680371938977743</v>
      </c>
      <c r="BG32" s="24">
        <v>56</v>
      </c>
      <c r="BH32" s="24">
        <v>0.57404081526709261</v>
      </c>
      <c r="BI32" s="24">
        <v>42.247658255495644</v>
      </c>
      <c r="BJ32" s="24">
        <v>61</v>
      </c>
      <c r="BK32" s="24">
        <v>44.386700988486197</v>
      </c>
      <c r="BL32" s="24">
        <v>36.302902777715381</v>
      </c>
      <c r="BM32" s="24">
        <v>58</v>
      </c>
      <c r="BN32" s="24">
        <v>59.766838357629716</v>
      </c>
      <c r="BO32" s="24">
        <v>36.248948083148392</v>
      </c>
      <c r="BP32" s="24">
        <v>59</v>
      </c>
      <c r="BQ32" s="24">
        <v>62.763343820805218</v>
      </c>
      <c r="BR32" s="24">
        <v>31.427349712803903</v>
      </c>
      <c r="BS32" s="24">
        <v>53</v>
      </c>
      <c r="BT32" s="24">
        <v>68.642919254521559</v>
      </c>
      <c r="BU32" s="24">
        <v>41.540397787053735</v>
      </c>
      <c r="BV32" s="24">
        <v>50</v>
      </c>
      <c r="BW32" s="24">
        <v>20.364759760636527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25.883687144332193</v>
      </c>
      <c r="E33" s="24">
        <v>33</v>
      </c>
      <c r="F33" s="24">
        <v>27.493427872103155</v>
      </c>
      <c r="G33" s="24">
        <v>24.518284560568979</v>
      </c>
      <c r="H33" s="24">
        <v>32</v>
      </c>
      <c r="I33" s="24">
        <v>30.514840550726515</v>
      </c>
      <c r="J33" s="24">
        <v>24.063206660552886</v>
      </c>
      <c r="K33" s="24">
        <v>31</v>
      </c>
      <c r="L33" s="24">
        <v>28.827385465706385</v>
      </c>
      <c r="M33" s="24">
        <v>22.60801810035019</v>
      </c>
      <c r="N33" s="24">
        <v>31</v>
      </c>
      <c r="O33" s="24">
        <v>37.119493899908996</v>
      </c>
      <c r="P33" s="24">
        <v>22.219053168791987</v>
      </c>
      <c r="Q33" s="24">
        <v>30</v>
      </c>
      <c r="R33" s="24">
        <v>35.01925474545795</v>
      </c>
      <c r="S33" s="24">
        <v>23.309397920162468</v>
      </c>
      <c r="T33" s="24">
        <v>30</v>
      </c>
      <c r="U33" s="24">
        <v>28.703453013903061</v>
      </c>
      <c r="V33" s="25">
        <v>22.573745803040438</v>
      </c>
      <c r="W33" s="24">
        <v>31</v>
      </c>
      <c r="X33" s="24">
        <v>37.327673796276365</v>
      </c>
      <c r="Y33" s="24">
        <v>38.856477551833635</v>
      </c>
      <c r="Z33" s="24">
        <v>37</v>
      </c>
      <c r="AA33" s="24">
        <v>-4.7777813862750085</v>
      </c>
      <c r="AB33" s="24">
        <v>39.604487761602506</v>
      </c>
      <c r="AC33" s="24">
        <v>40</v>
      </c>
      <c r="AD33" s="24">
        <v>0.99865510388181911</v>
      </c>
      <c r="AE33" s="24">
        <v>44.848476059093578</v>
      </c>
      <c r="AF33" s="24">
        <v>45</v>
      </c>
      <c r="AG33" s="24">
        <v>0.33785750201806208</v>
      </c>
      <c r="AH33" s="24">
        <v>44.103364449125941</v>
      </c>
      <c r="AI33" s="24">
        <v>47</v>
      </c>
      <c r="AJ33" s="24">
        <v>6.5678335135075301</v>
      </c>
      <c r="AK33" s="24">
        <v>43.557175500463572</v>
      </c>
      <c r="AL33" s="24">
        <v>47</v>
      </c>
      <c r="AM33" s="24">
        <v>7.9041500280471269</v>
      </c>
      <c r="AN33" s="24">
        <v>39.381926549834951</v>
      </c>
      <c r="AO33" s="24">
        <v>47</v>
      </c>
      <c r="AP33" s="24">
        <v>19.344085263388354</v>
      </c>
      <c r="AQ33" s="24">
        <v>41.277361346320525</v>
      </c>
      <c r="AR33" s="24">
        <v>44</v>
      </c>
      <c r="AS33" s="24">
        <v>6.5959609938152486</v>
      </c>
      <c r="AT33" s="24">
        <v>36.274062019979382</v>
      </c>
      <c r="AU33" s="24">
        <v>42</v>
      </c>
      <c r="AV33" s="24">
        <v>15.785213072819992</v>
      </c>
      <c r="AW33" s="24">
        <v>38.001365869430892</v>
      </c>
      <c r="AX33" s="24">
        <v>45</v>
      </c>
      <c r="AY33" s="24">
        <v>18.416796266259887</v>
      </c>
      <c r="AZ33" s="24">
        <v>37.051362110742332</v>
      </c>
      <c r="BA33" s="24">
        <v>47</v>
      </c>
      <c r="BB33" s="24">
        <v>26.850936976412132</v>
      </c>
      <c r="BC33" s="24">
        <v>41.496868282987037</v>
      </c>
      <c r="BD33" s="24">
        <v>46</v>
      </c>
      <c r="BE33" s="24">
        <v>10.851738705446273</v>
      </c>
      <c r="BF33" s="24">
        <v>41.027642481352018</v>
      </c>
      <c r="BG33" s="24">
        <v>40</v>
      </c>
      <c r="BH33" s="24">
        <v>-2.504756352547199</v>
      </c>
      <c r="BI33" s="24">
        <v>40.282650894774918</v>
      </c>
      <c r="BJ33" s="24">
        <v>40</v>
      </c>
      <c r="BK33" s="24">
        <v>-0.7016690523005783</v>
      </c>
      <c r="BL33" s="24">
        <v>38.265221846781081</v>
      </c>
      <c r="BM33" s="24">
        <v>40</v>
      </c>
      <c r="BN33" s="24">
        <v>4.5335635584845058</v>
      </c>
      <c r="BO33" s="24">
        <v>34.341108710351108</v>
      </c>
      <c r="BP33" s="24">
        <v>39</v>
      </c>
      <c r="BQ33" s="24">
        <v>13.56651390886692</v>
      </c>
      <c r="BR33" s="24">
        <v>28.808403903403576</v>
      </c>
      <c r="BS33" s="24">
        <v>35</v>
      </c>
      <c r="BT33" s="24">
        <v>21.49232604956957</v>
      </c>
      <c r="BU33" s="24">
        <v>26.828173570805539</v>
      </c>
      <c r="BV33" s="24">
        <v>34</v>
      </c>
      <c r="BW33" s="24">
        <v>26.732443825392771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45.087713090127046</v>
      </c>
      <c r="E34" s="24">
        <v>41</v>
      </c>
      <c r="F34" s="24">
        <v>-9.0661353392575172</v>
      </c>
      <c r="G34" s="24">
        <v>44.809278679660551</v>
      </c>
      <c r="H34" s="24">
        <v>40</v>
      </c>
      <c r="I34" s="24">
        <v>-10.732774151625739</v>
      </c>
      <c r="J34" s="24">
        <v>43.977584586527691</v>
      </c>
      <c r="K34" s="24">
        <v>39</v>
      </c>
      <c r="L34" s="24">
        <v>-11.318458331275766</v>
      </c>
      <c r="M34" s="24">
        <v>42.793748547091432</v>
      </c>
      <c r="N34" s="24">
        <v>40</v>
      </c>
      <c r="O34" s="24">
        <v>-6.5284034279378771</v>
      </c>
      <c r="P34" s="24">
        <v>46.906890023005303</v>
      </c>
      <c r="Q34" s="24">
        <v>40</v>
      </c>
      <c r="R34" s="24">
        <v>-14.724681213394975</v>
      </c>
      <c r="S34" s="24">
        <v>67.430758269041434</v>
      </c>
      <c r="T34" s="24">
        <v>46</v>
      </c>
      <c r="U34" s="24">
        <v>-31.781873464235748</v>
      </c>
      <c r="V34" s="25">
        <v>72.737625365352528</v>
      </c>
      <c r="W34" s="24">
        <v>50</v>
      </c>
      <c r="X34" s="24">
        <v>-31.25978508528992</v>
      </c>
      <c r="Y34" s="24">
        <v>99.63199372265035</v>
      </c>
      <c r="Z34" s="24">
        <v>61</v>
      </c>
      <c r="AA34" s="24">
        <v>-38.774687004850875</v>
      </c>
      <c r="AB34" s="24">
        <v>99.494200962074586</v>
      </c>
      <c r="AC34" s="24">
        <v>67</v>
      </c>
      <c r="AD34" s="24">
        <v>-32.659391851853556</v>
      </c>
      <c r="AE34" s="24">
        <v>109.19628953518436</v>
      </c>
      <c r="AF34" s="24">
        <v>62</v>
      </c>
      <c r="AG34" s="24">
        <v>-43.221513969096122</v>
      </c>
      <c r="AH34" s="24">
        <v>104.15900965644637</v>
      </c>
      <c r="AI34" s="24">
        <v>57</v>
      </c>
      <c r="AJ34" s="24">
        <v>-45.275977384955596</v>
      </c>
      <c r="AK34" s="24">
        <v>79.539190044324783</v>
      </c>
      <c r="AL34" s="24">
        <v>49</v>
      </c>
      <c r="AM34" s="24">
        <v>-38.395148388242596</v>
      </c>
      <c r="AN34" s="24">
        <v>96.26693156626321</v>
      </c>
      <c r="AO34" s="24">
        <v>45</v>
      </c>
      <c r="AP34" s="24">
        <v>-53.254976274978446</v>
      </c>
      <c r="AQ34" s="24">
        <v>102.75428250041492</v>
      </c>
      <c r="AR34" s="24">
        <v>51</v>
      </c>
      <c r="AS34" s="24">
        <v>-50.367032147984624</v>
      </c>
      <c r="AT34" s="24">
        <v>107.09484977327246</v>
      </c>
      <c r="AU34" s="24">
        <v>54</v>
      </c>
      <c r="AV34" s="24">
        <v>-49.577407210223548</v>
      </c>
      <c r="AW34" s="24">
        <v>89.821410236836655</v>
      </c>
      <c r="AX34" s="24">
        <v>57</v>
      </c>
      <c r="AY34" s="24">
        <v>-36.540742513722272</v>
      </c>
      <c r="AZ34" s="24">
        <v>100.81417132457796</v>
      </c>
      <c r="BA34" s="24">
        <v>59</v>
      </c>
      <c r="BB34" s="24">
        <v>-41.476481704099356</v>
      </c>
      <c r="BC34" s="24">
        <v>107.89185753576629</v>
      </c>
      <c r="BD34" s="24">
        <v>57</v>
      </c>
      <c r="BE34" s="24">
        <v>-47.169321854427778</v>
      </c>
      <c r="BF34" s="24">
        <v>78.147890440670523</v>
      </c>
      <c r="BG34" s="24">
        <v>55</v>
      </c>
      <c r="BH34" s="24">
        <v>-29.620620991995022</v>
      </c>
      <c r="BI34" s="24">
        <v>66.810250264504745</v>
      </c>
      <c r="BJ34" s="24">
        <v>59</v>
      </c>
      <c r="BK34" s="24">
        <v>-11.690197587321732</v>
      </c>
      <c r="BL34" s="24">
        <v>64.756529279167978</v>
      </c>
      <c r="BM34" s="24">
        <v>58</v>
      </c>
      <c r="BN34" s="24">
        <v>-10.43374213284395</v>
      </c>
      <c r="BO34" s="24">
        <v>57.235181183918513</v>
      </c>
      <c r="BP34" s="24">
        <v>56</v>
      </c>
      <c r="BQ34" s="24">
        <v>-2.1580803246685005</v>
      </c>
      <c r="BR34" s="24">
        <v>49.759970378606177</v>
      </c>
      <c r="BS34" s="24">
        <v>49</v>
      </c>
      <c r="BT34" s="24">
        <v>-1.5272725703488734</v>
      </c>
      <c r="BU34" s="24">
        <v>49.32922237212631</v>
      </c>
      <c r="BV34" s="24">
        <v>44</v>
      </c>
      <c r="BW34" s="24">
        <v>-10.80337803001251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34.233263642503871</v>
      </c>
      <c r="E35" s="24">
        <v>28</v>
      </c>
      <c r="F35" s="24">
        <v>-18.208207396167388</v>
      </c>
      <c r="G35" s="24">
        <v>30.436491178637354</v>
      </c>
      <c r="H35" s="24">
        <v>27</v>
      </c>
      <c r="I35" s="24">
        <v>-11.290694313178076</v>
      </c>
      <c r="J35" s="24">
        <v>29.871566888962207</v>
      </c>
      <c r="K35" s="24">
        <v>26</v>
      </c>
      <c r="L35" s="24">
        <v>-12.960709102918813</v>
      </c>
      <c r="M35" s="24">
        <v>29.067451843307389</v>
      </c>
      <c r="N35" s="24">
        <v>28</v>
      </c>
      <c r="O35" s="24">
        <v>-3.672326866013758</v>
      </c>
      <c r="P35" s="24">
        <v>23.864908959072874</v>
      </c>
      <c r="Q35" s="24">
        <v>28</v>
      </c>
      <c r="R35" s="24">
        <v>17.327076537432429</v>
      </c>
      <c r="S35" s="24">
        <v>22.476919423013811</v>
      </c>
      <c r="T35" s="24">
        <v>28</v>
      </c>
      <c r="U35" s="24">
        <v>24.572231065308628</v>
      </c>
      <c r="V35" s="25">
        <v>23.409810462412306</v>
      </c>
      <c r="W35" s="24">
        <v>28</v>
      </c>
      <c r="X35" s="24">
        <v>19.607973951595547</v>
      </c>
      <c r="Y35" s="24">
        <v>32.878557928474613</v>
      </c>
      <c r="Z35" s="24">
        <v>36</v>
      </c>
      <c r="AA35" s="24">
        <v>9.4938533445289846</v>
      </c>
      <c r="AB35" s="24">
        <v>31.876782832509331</v>
      </c>
      <c r="AC35" s="24">
        <v>37</v>
      </c>
      <c r="AD35" s="24">
        <v>16.071939236809644</v>
      </c>
      <c r="AE35" s="24">
        <v>37.048741092294698</v>
      </c>
      <c r="AF35" s="24">
        <v>35</v>
      </c>
      <c r="AG35" s="24">
        <v>-5.529853463012242</v>
      </c>
      <c r="AH35" s="24">
        <v>45.980103361854702</v>
      </c>
      <c r="AI35" s="24">
        <v>25</v>
      </c>
      <c r="AJ35" s="24">
        <v>-45.628656370659421</v>
      </c>
      <c r="AK35" s="24">
        <v>44.504070620038867</v>
      </c>
      <c r="AL35" s="24">
        <v>27</v>
      </c>
      <c r="AM35" s="24">
        <v>-39.331392333710035</v>
      </c>
      <c r="AN35" s="24">
        <v>44.632850089812941</v>
      </c>
      <c r="AO35" s="24">
        <v>33</v>
      </c>
      <c r="AP35" s="24">
        <v>-26.063426526436494</v>
      </c>
      <c r="AQ35" s="24">
        <v>43.912086538638853</v>
      </c>
      <c r="AR35" s="24">
        <v>31</v>
      </c>
      <c r="AS35" s="24">
        <v>-29.404402196368711</v>
      </c>
      <c r="AT35" s="24">
        <v>40.592402736643592</v>
      </c>
      <c r="AU35" s="24">
        <v>31</v>
      </c>
      <c r="AV35" s="24">
        <v>-23.631029675374045</v>
      </c>
      <c r="AW35" s="24">
        <v>29.364691808196596</v>
      </c>
      <c r="AX35" s="24">
        <v>29</v>
      </c>
      <c r="AY35" s="24">
        <v>-1.2419398459165834</v>
      </c>
      <c r="AZ35" s="24">
        <v>30.158085438976315</v>
      </c>
      <c r="BA35" s="24">
        <v>28</v>
      </c>
      <c r="BB35" s="24">
        <v>-7.1559099576898362</v>
      </c>
      <c r="BC35" s="24">
        <v>29.508884112346337</v>
      </c>
      <c r="BD35" s="24">
        <v>28</v>
      </c>
      <c r="BE35" s="24">
        <v>-5.1133214885446279</v>
      </c>
      <c r="BF35" s="24">
        <v>25.398064393217918</v>
      </c>
      <c r="BG35" s="24">
        <v>27</v>
      </c>
      <c r="BH35" s="24">
        <v>6.3073137463571776</v>
      </c>
      <c r="BI35" s="24">
        <v>35.370132492973099</v>
      </c>
      <c r="BJ35" s="24">
        <v>28</v>
      </c>
      <c r="BK35" s="24">
        <v>-20.837163938917406</v>
      </c>
      <c r="BL35" s="24">
        <v>35.321743243182539</v>
      </c>
      <c r="BM35" s="24">
        <v>29</v>
      </c>
      <c r="BN35" s="24">
        <v>-17.897596955106966</v>
      </c>
      <c r="BO35" s="24">
        <v>32.433269337553824</v>
      </c>
      <c r="BP35" s="24">
        <v>28</v>
      </c>
      <c r="BQ35" s="24">
        <v>-13.668894404119264</v>
      </c>
      <c r="BR35" s="24">
        <v>32.300331649270674</v>
      </c>
      <c r="BS35" s="24">
        <v>28</v>
      </c>
      <c r="BT35" s="24">
        <v>-13.313583575442248</v>
      </c>
      <c r="BU35" s="24">
        <v>38.078697971465921</v>
      </c>
      <c r="BV35" s="24">
        <v>28</v>
      </c>
      <c r="BW35" s="24">
        <v>-26.468074037138408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75</v>
      </c>
      <c r="E36" s="24">
        <v>84</v>
      </c>
      <c r="F36" s="24">
        <v>12</v>
      </c>
      <c r="G36" s="24">
        <v>70</v>
      </c>
      <c r="H36" s="24">
        <v>83</v>
      </c>
      <c r="I36" s="24">
        <v>18.571428571428573</v>
      </c>
      <c r="J36" s="24">
        <v>75</v>
      </c>
      <c r="K36" s="24">
        <v>77</v>
      </c>
      <c r="L36" s="24">
        <v>2.666666666666667</v>
      </c>
      <c r="M36" s="24">
        <v>79</v>
      </c>
      <c r="N36" s="24">
        <v>76</v>
      </c>
      <c r="O36" s="24">
        <v>-3.79746835443038</v>
      </c>
      <c r="P36" s="24">
        <v>77</v>
      </c>
      <c r="Q36" s="24">
        <v>77</v>
      </c>
      <c r="R36" s="24">
        <v>0</v>
      </c>
      <c r="S36" s="24">
        <v>76</v>
      </c>
      <c r="T36" s="24">
        <v>71</v>
      </c>
      <c r="U36" s="24">
        <v>-6.5789473684210522</v>
      </c>
      <c r="V36" s="25">
        <v>79</v>
      </c>
      <c r="W36" s="24">
        <v>75</v>
      </c>
      <c r="X36" s="24">
        <v>-5.0632911392405067</v>
      </c>
      <c r="Y36" s="24">
        <v>94.650394036517838</v>
      </c>
      <c r="Z36" s="24">
        <v>86</v>
      </c>
      <c r="AA36" s="24">
        <v>-9.1393111719961357</v>
      </c>
      <c r="AB36" s="24">
        <v>95.630348497528004</v>
      </c>
      <c r="AC36" s="24">
        <v>89</v>
      </c>
      <c r="AD36" s="24">
        <v>-6.9333099812967802</v>
      </c>
      <c r="AE36" s="24">
        <v>113.09615701858381</v>
      </c>
      <c r="AF36" s="24">
        <v>101.31</v>
      </c>
      <c r="AG36" s="24">
        <v>-10.421359424836266</v>
      </c>
      <c r="AH36" s="24">
        <v>117.29618204554771</v>
      </c>
      <c r="AI36" s="24">
        <v>101</v>
      </c>
      <c r="AJ36" s="24">
        <v>-13.893190521085913</v>
      </c>
      <c r="AK36" s="24">
        <v>106.99914851200833</v>
      </c>
      <c r="AL36" s="24">
        <v>106</v>
      </c>
      <c r="AM36" s="24">
        <v>-0.93379108703486535</v>
      </c>
      <c r="AN36" s="24">
        <v>99.767547259581875</v>
      </c>
      <c r="AO36" s="24">
        <v>103</v>
      </c>
      <c r="AP36" s="24">
        <v>3.2399841724160194</v>
      </c>
      <c r="AQ36" s="24">
        <v>98.363073846551032</v>
      </c>
      <c r="AR36" s="24">
        <v>101</v>
      </c>
      <c r="AS36" s="24">
        <v>2.6808090173784542</v>
      </c>
      <c r="AT36" s="24">
        <v>95.003495766612659</v>
      </c>
      <c r="AU36" s="24">
        <v>96</v>
      </c>
      <c r="AV36" s="24">
        <v>1.0489132271883679</v>
      </c>
      <c r="AW36" s="24">
        <v>98.458084298070943</v>
      </c>
      <c r="AX36" s="24">
        <v>102</v>
      </c>
      <c r="AY36" s="24">
        <v>3.597384335862456</v>
      </c>
      <c r="AZ36" s="24">
        <v>88.750937148987433</v>
      </c>
      <c r="BA36" s="24">
        <v>101</v>
      </c>
      <c r="BB36" s="24">
        <v>13.801615221763683</v>
      </c>
      <c r="BC36" s="24">
        <v>98.670331250658066</v>
      </c>
      <c r="BD36" s="24">
        <v>94</v>
      </c>
      <c r="BE36" s="24">
        <v>-4.7332680365628317</v>
      </c>
      <c r="BF36" s="24">
        <v>86.939528115245949</v>
      </c>
      <c r="BG36" s="24">
        <v>86</v>
      </c>
      <c r="BH36" s="24">
        <v>-1.0806685239889067</v>
      </c>
      <c r="BI36" s="24">
        <v>84.495316510991287</v>
      </c>
      <c r="BJ36" s="24">
        <v>94</v>
      </c>
      <c r="BK36" s="24">
        <v>11.24876961407953</v>
      </c>
      <c r="BL36" s="24">
        <v>83.398560435292097</v>
      </c>
      <c r="BM36" s="24">
        <v>87</v>
      </c>
      <c r="BN36" s="24">
        <v>4.3183473982170408</v>
      </c>
      <c r="BO36" s="24">
        <v>83.944932403080486</v>
      </c>
      <c r="BP36" s="24">
        <v>94</v>
      </c>
      <c r="BQ36" s="24">
        <v>11.978171056994654</v>
      </c>
      <c r="BR36" s="24">
        <v>73.330482663209096</v>
      </c>
      <c r="BS36" s="24">
        <v>89</v>
      </c>
      <c r="BT36" s="24">
        <v>21.368354288294512</v>
      </c>
      <c r="BU36" s="24">
        <v>75.291970989034894</v>
      </c>
      <c r="BV36" s="24">
        <v>86</v>
      </c>
      <c r="BW36" s="24">
        <v>14.222006503886799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28.388560093783695</v>
      </c>
      <c r="E37" s="24">
        <v>41</v>
      </c>
      <c r="F37" s="24">
        <v>44.424373284708643</v>
      </c>
      <c r="G37" s="24">
        <v>25.363742648864463</v>
      </c>
      <c r="H37" s="24">
        <v>39</v>
      </c>
      <c r="I37" s="24">
        <v>53.762796523824662</v>
      </c>
      <c r="J37" s="24">
        <v>25.722738154384121</v>
      </c>
      <c r="K37" s="24">
        <v>37</v>
      </c>
      <c r="L37" s="24">
        <v>43.841607288972888</v>
      </c>
      <c r="M37" s="24">
        <v>24.22287653608949</v>
      </c>
      <c r="N37" s="24">
        <v>35</v>
      </c>
      <c r="O37" s="24">
        <v>44.491509700979364</v>
      </c>
      <c r="P37" s="24">
        <v>24.687836854213316</v>
      </c>
      <c r="Q37" s="24">
        <v>36</v>
      </c>
      <c r="R37" s="24">
        <v>45.820795125094605</v>
      </c>
      <c r="S37" s="24">
        <v>27.471790405905768</v>
      </c>
      <c r="T37" s="24">
        <v>38</v>
      </c>
      <c r="U37" s="24">
        <v>38.323711117972579</v>
      </c>
      <c r="V37" s="25">
        <v>29.262263078015383</v>
      </c>
      <c r="W37" s="24">
        <v>43</v>
      </c>
      <c r="X37" s="24">
        <v>46.946939426245955</v>
      </c>
      <c r="Y37" s="24">
        <v>41.845437363513149</v>
      </c>
      <c r="Z37" s="24">
        <v>56</v>
      </c>
      <c r="AA37" s="24">
        <v>33.825820754424299</v>
      </c>
      <c r="AB37" s="24">
        <v>41.536413993875797</v>
      </c>
      <c r="AC37" s="24">
        <v>61</v>
      </c>
      <c r="AD37" s="24">
        <v>46.859090938842115</v>
      </c>
      <c r="AE37" s="24">
        <v>45.82344292994344</v>
      </c>
      <c r="AF37" s="24">
        <v>0.3</v>
      </c>
      <c r="AG37" s="24">
        <v>-99.345313270199611</v>
      </c>
      <c r="AH37" s="24">
        <v>42.226625536397179</v>
      </c>
      <c r="AI37" s="24">
        <v>56</v>
      </c>
      <c r="AJ37" s="24">
        <v>32.617748372364922</v>
      </c>
      <c r="AK37" s="24">
        <v>33.141329185135326</v>
      </c>
      <c r="AL37" s="24">
        <v>59</v>
      </c>
      <c r="AM37" s="24">
        <v>78.025448739282623</v>
      </c>
      <c r="AN37" s="24">
        <v>45.50800401314261</v>
      </c>
      <c r="AO37" s="24">
        <v>54</v>
      </c>
      <c r="AP37" s="24">
        <v>18.660444840439322</v>
      </c>
      <c r="AQ37" s="24">
        <v>44.790328269411631</v>
      </c>
      <c r="AR37" s="24">
        <v>53</v>
      </c>
      <c r="AS37" s="24">
        <v>18.329117128161229</v>
      </c>
      <c r="AT37" s="24">
        <v>38.86506644997791</v>
      </c>
      <c r="AU37" s="24">
        <v>48</v>
      </c>
      <c r="AV37" s="24">
        <v>23.504227277674662</v>
      </c>
      <c r="AW37" s="24">
        <v>42.319702900048036</v>
      </c>
      <c r="AX37" s="24">
        <v>49</v>
      </c>
      <c r="AY37" s="24">
        <v>15.785311904787456</v>
      </c>
      <c r="AZ37" s="24">
        <v>40.498000446625333</v>
      </c>
      <c r="BA37" s="24">
        <v>50</v>
      </c>
      <c r="BB37" s="24">
        <v>23.462885694561397</v>
      </c>
      <c r="BC37" s="24">
        <v>47.029784054051973</v>
      </c>
      <c r="BD37" s="24">
        <v>54</v>
      </c>
      <c r="BE37" s="24">
        <v>14.820854669324152</v>
      </c>
      <c r="BF37" s="24">
        <v>45.911885633893931</v>
      </c>
      <c r="BG37" s="24">
        <v>56</v>
      </c>
      <c r="BH37" s="24">
        <v>21.972772903621784</v>
      </c>
      <c r="BI37" s="24">
        <v>47.160176657297463</v>
      </c>
      <c r="BJ37" s="24">
        <v>61</v>
      </c>
      <c r="BK37" s="24">
        <v>29.346419635518888</v>
      </c>
      <c r="BL37" s="24">
        <v>40.227540915846774</v>
      </c>
      <c r="BM37" s="24">
        <v>57</v>
      </c>
      <c r="BN37" s="24">
        <v>41.693970603970172</v>
      </c>
      <c r="BO37" s="24">
        <v>37.202867769547034</v>
      </c>
      <c r="BP37" s="24">
        <v>53</v>
      </c>
      <c r="BQ37" s="24">
        <v>42.462135791004656</v>
      </c>
      <c r="BR37" s="24">
        <v>32.300331649270674</v>
      </c>
      <c r="BS37" s="24">
        <v>48</v>
      </c>
      <c r="BT37" s="24">
        <v>48.605285299241864</v>
      </c>
      <c r="BU37" s="24">
        <v>28.559023478599443</v>
      </c>
      <c r="BV37" s="24">
        <v>45</v>
      </c>
      <c r="BW37" s="24">
        <v>57.568412777560539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15</v>
      </c>
      <c r="AG38" s="24">
        <v>650</v>
      </c>
      <c r="AH38" s="36">
        <v>2</v>
      </c>
      <c r="AI38" s="36">
        <v>0.3</v>
      </c>
      <c r="AJ38" s="24">
        <v>-85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</v>
      </c>
      <c r="BH38" s="24">
        <v>-100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15.029237696709016</v>
      </c>
      <c r="E39" s="36">
        <v>13</v>
      </c>
      <c r="F39" s="24">
        <v>-13.501933615391302</v>
      </c>
      <c r="G39" s="36">
        <v>23.672826472273499</v>
      </c>
      <c r="H39" s="36">
        <v>17</v>
      </c>
      <c r="I39" s="24">
        <v>-28.187704920191781</v>
      </c>
      <c r="J39" s="36">
        <v>21.573909419806036</v>
      </c>
      <c r="K39" s="36">
        <v>17</v>
      </c>
      <c r="L39" s="24">
        <v>-21.201115341695719</v>
      </c>
      <c r="M39" s="36">
        <v>22.60801810035019</v>
      </c>
      <c r="N39" s="24">
        <v>17</v>
      </c>
      <c r="O39" s="24">
        <v>-24.805438829082163</v>
      </c>
      <c r="P39" s="36">
        <v>22.219053168791987</v>
      </c>
      <c r="Q39" s="36">
        <v>16.7</v>
      </c>
      <c r="R39" s="24">
        <v>-24.839281525028412</v>
      </c>
      <c r="S39" s="36">
        <v>16.649569942973194</v>
      </c>
      <c r="T39" s="36">
        <v>14</v>
      </c>
      <c r="U39" s="24">
        <v>-15.91374403091668</v>
      </c>
      <c r="V39" s="37">
        <v>22.573745803040438</v>
      </c>
      <c r="W39" s="36">
        <v>18</v>
      </c>
      <c r="X39" s="24">
        <v>-20.261350698936305</v>
      </c>
      <c r="Y39" s="36">
        <v>18.930078807303566</v>
      </c>
      <c r="Z39" s="36">
        <v>20.8</v>
      </c>
      <c r="AA39" s="24">
        <v>9.8780423036325935</v>
      </c>
      <c r="AB39" s="36">
        <v>34.774672180919275</v>
      </c>
      <c r="AC39" s="36">
        <v>28</v>
      </c>
      <c r="AD39" s="24">
        <v>-19.481627736627551</v>
      </c>
      <c r="AE39" s="36">
        <v>29.249006125495814</v>
      </c>
      <c r="AF39" s="36">
        <v>0.1</v>
      </c>
      <c r="AG39" s="24">
        <v>-99.658108041104228</v>
      </c>
      <c r="AH39" s="36">
        <v>34.719669885482126</v>
      </c>
      <c r="AI39" s="36">
        <v>7.8</v>
      </c>
      <c r="AJ39" s="24">
        <v>-77.534348610665987</v>
      </c>
      <c r="AK39" s="36">
        <v>31.247538945984736</v>
      </c>
      <c r="AL39" s="36">
        <v>6.6</v>
      </c>
      <c r="AM39" s="24">
        <v>-78.878336590254605</v>
      </c>
      <c r="AN39" s="36">
        <v>22.754002006571305</v>
      </c>
      <c r="AO39" s="36">
        <v>18</v>
      </c>
      <c r="AP39" s="24">
        <v>-20.893036773040453</v>
      </c>
      <c r="AQ39" s="36">
        <v>16.686592884682764</v>
      </c>
      <c r="AR39" s="36">
        <v>9</v>
      </c>
      <c r="AS39" s="24">
        <v>-46.064483851215485</v>
      </c>
      <c r="AT39" s="36">
        <v>44.910743453307802</v>
      </c>
      <c r="AU39" s="36">
        <v>14</v>
      </c>
      <c r="AV39" s="24">
        <v>-68.827058018856164</v>
      </c>
      <c r="AW39" s="36">
        <v>41.45603549392461</v>
      </c>
      <c r="AX39" s="36">
        <v>22</v>
      </c>
      <c r="AY39" s="24">
        <v>-46.931732043639087</v>
      </c>
      <c r="AZ39" s="36">
        <v>40.498000446625333</v>
      </c>
      <c r="BA39" s="36">
        <v>28</v>
      </c>
      <c r="BB39" s="24">
        <v>-30.860784011045617</v>
      </c>
      <c r="BC39" s="36">
        <v>32.275341997878805</v>
      </c>
      <c r="BD39" s="36">
        <v>18</v>
      </c>
      <c r="BE39" s="24">
        <v>-44.22987058918541</v>
      </c>
      <c r="BF39" s="36">
        <v>14.652729457625721</v>
      </c>
      <c r="BG39" s="36">
        <v>16</v>
      </c>
      <c r="BH39" s="24">
        <v>9.1946728851471331</v>
      </c>
      <c r="BI39" s="36">
        <v>27.510103050090187</v>
      </c>
      <c r="BJ39" s="36">
        <v>21</v>
      </c>
      <c r="BK39" s="24">
        <v>-23.664408083956069</v>
      </c>
      <c r="BL39" s="36">
        <v>23.547828828788358</v>
      </c>
      <c r="BM39" s="36">
        <v>19</v>
      </c>
      <c r="BN39" s="24">
        <v>-19.313155628294773</v>
      </c>
      <c r="BO39" s="36">
        <v>20.986233100770121</v>
      </c>
      <c r="BP39" s="36">
        <v>17</v>
      </c>
      <c r="BQ39" s="24">
        <v>-18.994514554514506</v>
      </c>
      <c r="BR39" s="36">
        <v>16.586656792868727</v>
      </c>
      <c r="BS39" s="36">
        <v>15.5</v>
      </c>
      <c r="BT39" s="24">
        <v>-6.5513913167596511</v>
      </c>
      <c r="BU39" s="36">
        <v>15.57764917014515</v>
      </c>
      <c r="BV39" s="36">
        <v>14</v>
      </c>
      <c r="BW39" s="24">
        <v>-10.127646045391394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13.7</v>
      </c>
      <c r="F40" s="24">
        <v>-2.1428571428571481</v>
      </c>
      <c r="G40" s="36">
        <v>14</v>
      </c>
      <c r="H40" s="36">
        <v>13.8</v>
      </c>
      <c r="I40" s="24">
        <v>-1.4285714285714235</v>
      </c>
      <c r="J40" s="36">
        <v>14</v>
      </c>
      <c r="K40" s="36">
        <v>14.1</v>
      </c>
      <c r="L40" s="24">
        <v>0.71428571428571175</v>
      </c>
      <c r="M40" s="36">
        <v>12</v>
      </c>
      <c r="N40" s="24">
        <v>13</v>
      </c>
      <c r="O40" s="24">
        <v>8.3333333333333321</v>
      </c>
      <c r="P40" s="36">
        <v>12</v>
      </c>
      <c r="Q40" s="36">
        <v>12.8</v>
      </c>
      <c r="R40" s="24">
        <v>6.6666666666666723</v>
      </c>
      <c r="S40" s="36">
        <v>11</v>
      </c>
      <c r="T40" s="36">
        <v>13</v>
      </c>
      <c r="U40" s="24">
        <v>18.181818181818183</v>
      </c>
      <c r="V40" s="37">
        <v>14</v>
      </c>
      <c r="W40" s="36">
        <v>14.1</v>
      </c>
      <c r="X40" s="24">
        <v>0.71428571428571175</v>
      </c>
      <c r="Y40" s="36">
        <v>13</v>
      </c>
      <c r="Z40" s="36">
        <v>13.2</v>
      </c>
      <c r="AA40" s="24">
        <v>1.538461538461533</v>
      </c>
      <c r="AB40" s="36">
        <v>9.3000000000000007</v>
      </c>
      <c r="AC40" s="36">
        <v>8.4</v>
      </c>
      <c r="AD40" s="24">
        <v>-9.6774193548387117</v>
      </c>
      <c r="AE40" s="36">
        <v>7.3</v>
      </c>
      <c r="AF40" s="36">
        <v>10</v>
      </c>
      <c r="AG40" s="24">
        <v>36.986301369863014</v>
      </c>
      <c r="AH40" s="36">
        <v>11</v>
      </c>
      <c r="AI40" s="36">
        <v>10</v>
      </c>
      <c r="AJ40" s="24">
        <v>-9.0909090909090917</v>
      </c>
      <c r="AK40" s="36">
        <v>13</v>
      </c>
      <c r="AL40" s="36">
        <v>13.1</v>
      </c>
      <c r="AM40" s="24">
        <v>0.7692307692307665</v>
      </c>
      <c r="AN40" s="36">
        <v>14</v>
      </c>
      <c r="AO40" s="36">
        <v>10.9</v>
      </c>
      <c r="AP40" s="24">
        <v>-22.142857142857139</v>
      </c>
      <c r="AQ40" s="36">
        <v>11</v>
      </c>
      <c r="AR40" s="36">
        <v>11.4</v>
      </c>
      <c r="AS40" s="24">
        <v>3.6363636363636398</v>
      </c>
      <c r="AT40" s="36">
        <v>17</v>
      </c>
      <c r="AU40" s="36">
        <v>11</v>
      </c>
      <c r="AV40" s="24">
        <v>-35.294117647058826</v>
      </c>
      <c r="AW40" s="36">
        <v>9</v>
      </c>
      <c r="AX40" s="36">
        <v>8.6999999999999993</v>
      </c>
      <c r="AY40" s="24">
        <v>-3.333333333333341</v>
      </c>
      <c r="AZ40" s="36">
        <v>11</v>
      </c>
      <c r="BA40" s="36">
        <v>14.6</v>
      </c>
      <c r="BB40" s="24">
        <v>32.72727272727272</v>
      </c>
      <c r="BC40" s="36">
        <v>12</v>
      </c>
      <c r="BD40" s="36">
        <v>13.4</v>
      </c>
      <c r="BE40" s="24">
        <v>11.66666666666667</v>
      </c>
      <c r="BF40" s="36">
        <v>16</v>
      </c>
      <c r="BG40" s="36">
        <v>16.399999999999999</v>
      </c>
      <c r="BH40" s="24">
        <v>2.4999999999999911</v>
      </c>
      <c r="BI40" s="36">
        <v>20</v>
      </c>
      <c r="BJ40" s="36">
        <v>19.600000000000001</v>
      </c>
      <c r="BK40" s="24">
        <v>-1.9999999999999927</v>
      </c>
      <c r="BL40" s="36">
        <v>20</v>
      </c>
      <c r="BM40" s="36">
        <v>19.8</v>
      </c>
      <c r="BN40" s="24">
        <v>-0.99999999999999634</v>
      </c>
      <c r="BO40" s="36">
        <v>17</v>
      </c>
      <c r="BP40" s="36">
        <v>18</v>
      </c>
      <c r="BQ40" s="24">
        <v>5.8823529411764701</v>
      </c>
      <c r="BR40" s="36">
        <v>17</v>
      </c>
      <c r="BS40" s="36">
        <v>16.2</v>
      </c>
      <c r="BT40" s="24">
        <v>-4.7058823529411802</v>
      </c>
      <c r="BU40" s="36">
        <v>17</v>
      </c>
      <c r="BV40" s="36">
        <v>15.4</v>
      </c>
      <c r="BW40" s="24">
        <v>-9.4117647058823515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4.5999999999999996</v>
      </c>
      <c r="F41" s="24">
        <v>-35.211267605633807</v>
      </c>
      <c r="G41" s="36">
        <v>7</v>
      </c>
      <c r="H41" s="36">
        <v>4.5</v>
      </c>
      <c r="I41" s="24">
        <v>-35.714285714285715</v>
      </c>
      <c r="J41" s="36">
        <v>6.6</v>
      </c>
      <c r="K41" s="36">
        <v>4.5999999999999996</v>
      </c>
      <c r="L41" s="24">
        <v>-30.303030303030305</v>
      </c>
      <c r="M41" s="36">
        <v>6.8</v>
      </c>
      <c r="N41" s="24">
        <v>4.4000000000000004</v>
      </c>
      <c r="O41" s="24">
        <v>-35.294117647058812</v>
      </c>
      <c r="P41" s="36">
        <v>6.6</v>
      </c>
      <c r="Q41" s="36">
        <v>4.4000000000000004</v>
      </c>
      <c r="R41" s="24">
        <v>-33.333333333333329</v>
      </c>
      <c r="S41" s="36">
        <v>6.6</v>
      </c>
      <c r="T41" s="36">
        <v>4.4000000000000004</v>
      </c>
      <c r="U41" s="24">
        <v>-33.333333333333329</v>
      </c>
      <c r="V41" s="37">
        <v>6.6</v>
      </c>
      <c r="W41" s="36">
        <v>4.0999999999999996</v>
      </c>
      <c r="X41" s="24">
        <v>-37.878787878787875</v>
      </c>
      <c r="Y41" s="36">
        <v>6.9</v>
      </c>
      <c r="Z41" s="36">
        <v>4.8</v>
      </c>
      <c r="AA41" s="24">
        <v>-30.434782608695659</v>
      </c>
      <c r="AB41" s="36">
        <v>7.2</v>
      </c>
      <c r="AC41" s="36">
        <v>5.2</v>
      </c>
      <c r="AD41" s="24">
        <v>-27.777777777777779</v>
      </c>
      <c r="AE41" s="36">
        <v>7.4</v>
      </c>
      <c r="AF41" s="36">
        <v>5.5</v>
      </c>
      <c r="AG41" s="24">
        <v>-25.675675675675681</v>
      </c>
      <c r="AH41" s="36">
        <v>8</v>
      </c>
      <c r="AI41" s="36">
        <v>6.2</v>
      </c>
      <c r="AJ41" s="24">
        <v>-22.499999999999996</v>
      </c>
      <c r="AK41" s="36">
        <v>8.1999999999999993</v>
      </c>
      <c r="AL41" s="36">
        <v>6.1</v>
      </c>
      <c r="AM41" s="24">
        <v>-25.609756097560975</v>
      </c>
      <c r="AN41" s="36">
        <v>8.3000000000000007</v>
      </c>
      <c r="AO41" s="36">
        <v>6.4</v>
      </c>
      <c r="AP41" s="24">
        <v>-22.891566265060241</v>
      </c>
      <c r="AQ41" s="36">
        <v>8.5</v>
      </c>
      <c r="AR41" s="36">
        <v>6</v>
      </c>
      <c r="AS41" s="24">
        <v>-29.411764705882355</v>
      </c>
      <c r="AT41" s="36">
        <v>8.1</v>
      </c>
      <c r="AU41" s="36">
        <v>6.3</v>
      </c>
      <c r="AV41" s="24">
        <v>-22.222222222222221</v>
      </c>
      <c r="AW41" s="36">
        <v>8.4</v>
      </c>
      <c r="AX41" s="36">
        <v>6.1</v>
      </c>
      <c r="AY41" s="24">
        <v>-27.38095238095239</v>
      </c>
      <c r="AZ41" s="36">
        <v>8.3000000000000007</v>
      </c>
      <c r="BA41" s="36">
        <v>5.9</v>
      </c>
      <c r="BB41" s="24">
        <v>-28.915662650602414</v>
      </c>
      <c r="BC41" s="36">
        <v>7.7</v>
      </c>
      <c r="BD41" s="36">
        <v>5.7</v>
      </c>
      <c r="BE41" s="24">
        <v>-25.97402597402597</v>
      </c>
      <c r="BF41" s="36">
        <v>7.4</v>
      </c>
      <c r="BG41" s="36">
        <v>5.3</v>
      </c>
      <c r="BH41" s="24">
        <v>-28.378378378378383</v>
      </c>
      <c r="BI41" s="36">
        <v>6.1</v>
      </c>
      <c r="BJ41" s="36">
        <v>5</v>
      </c>
      <c r="BK41" s="24">
        <v>-18.032786885245898</v>
      </c>
      <c r="BL41" s="36">
        <v>6.8</v>
      </c>
      <c r="BM41" s="36">
        <v>5</v>
      </c>
      <c r="BN41" s="24">
        <v>-26.47058823529412</v>
      </c>
      <c r="BO41" s="36">
        <v>6.5</v>
      </c>
      <c r="BP41" s="36">
        <v>5.2</v>
      </c>
      <c r="BQ41" s="24">
        <v>-20</v>
      </c>
      <c r="BR41" s="36">
        <v>6.3</v>
      </c>
      <c r="BS41" s="36">
        <v>4.8</v>
      </c>
      <c r="BT41" s="24">
        <v>-23.80952380952381</v>
      </c>
      <c r="BU41" s="36">
        <v>6.1</v>
      </c>
      <c r="BV41" s="36">
        <v>4.7</v>
      </c>
      <c r="BW41" s="24">
        <v>-22.950819672131139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444.87733997375886</v>
      </c>
      <c r="E42" s="40">
        <v>443.6</v>
      </c>
      <c r="F42" s="40">
        <v>-0.28712183314038564</v>
      </c>
      <c r="G42" s="40">
        <v>441.61964855432961</v>
      </c>
      <c r="H42" s="40">
        <v>434.6</v>
      </c>
      <c r="I42" s="40">
        <v>-1.5895236041486978</v>
      </c>
      <c r="J42" s="40">
        <v>428.93606451316236</v>
      </c>
      <c r="K42" s="40">
        <v>417.00000000000006</v>
      </c>
      <c r="L42" s="40">
        <v>-2.7827141386932821</v>
      </c>
      <c r="M42" s="40">
        <v>417.33454105851166</v>
      </c>
      <c r="N42" s="40">
        <v>414.7</v>
      </c>
      <c r="O42" s="40">
        <v>-0.63127797949087106</v>
      </c>
      <c r="P42" s="40">
        <v>416.31895120963281</v>
      </c>
      <c r="Q42" s="40">
        <v>416.2</v>
      </c>
      <c r="R42" s="40">
        <v>-2.8572134246401197E-2</v>
      </c>
      <c r="S42" s="40">
        <v>428.85635585376122</v>
      </c>
      <c r="T42" s="40">
        <v>418.7</v>
      </c>
      <c r="U42" s="40">
        <v>-2.3682418868532555</v>
      </c>
      <c r="V42" s="40">
        <v>464.72419148613454</v>
      </c>
      <c r="W42" s="40">
        <v>452.50000000000006</v>
      </c>
      <c r="X42" s="40">
        <v>-2.6304185816199772</v>
      </c>
      <c r="Y42" s="40">
        <v>583.62076453297436</v>
      </c>
      <c r="Z42" s="40">
        <v>542.1</v>
      </c>
      <c r="AA42" s="40">
        <v>-7.1143398343957358</v>
      </c>
      <c r="AB42" s="40">
        <v>628.28868939836059</v>
      </c>
      <c r="AC42" s="40">
        <v>581.9</v>
      </c>
      <c r="AD42" s="40">
        <v>-7.3833398851699359</v>
      </c>
      <c r="AE42" s="40">
        <v>683.57733966130445</v>
      </c>
      <c r="AF42" s="40">
        <v>535.21</v>
      </c>
      <c r="AG42" s="40">
        <v>-21.704543297882978</v>
      </c>
      <c r="AH42" s="40">
        <v>686.30394456234671</v>
      </c>
      <c r="AI42" s="40">
        <v>566.29999999999995</v>
      </c>
      <c r="AJ42" s="40">
        <v>-17.485539098696687</v>
      </c>
      <c r="AK42" s="40">
        <v>649.99146427842061</v>
      </c>
      <c r="AL42" s="40">
        <v>559.30000000000007</v>
      </c>
      <c r="AM42" s="40">
        <v>-13.952716191296521</v>
      </c>
      <c r="AN42" s="40">
        <v>647.28474733405153</v>
      </c>
      <c r="AO42" s="40">
        <v>561.79999999999995</v>
      </c>
      <c r="AP42" s="40">
        <v>-13.206667959678416</v>
      </c>
      <c r="AQ42" s="40">
        <v>621.2173438485795</v>
      </c>
      <c r="AR42" s="40">
        <v>534.79999999999995</v>
      </c>
      <c r="AS42" s="40">
        <v>-13.910967667645094</v>
      </c>
      <c r="AT42" s="40">
        <v>643.12272248298234</v>
      </c>
      <c r="AU42" s="40">
        <v>536.69999999999993</v>
      </c>
      <c r="AV42" s="40">
        <v>-16.547809424630998</v>
      </c>
      <c r="AW42" s="40">
        <v>629.37652353538783</v>
      </c>
      <c r="AX42" s="40">
        <v>557.20000000000005</v>
      </c>
      <c r="AY42" s="40">
        <v>-11.46794022915752</v>
      </c>
      <c r="AZ42" s="40">
        <v>631.5783046192339</v>
      </c>
      <c r="BA42" s="40">
        <v>576.9</v>
      </c>
      <c r="BB42" s="40">
        <v>-8.6574070419024913</v>
      </c>
      <c r="BC42" s="40">
        <v>630.66504007416495</v>
      </c>
      <c r="BD42" s="40">
        <v>550.5</v>
      </c>
      <c r="BE42" s="40">
        <v>-12.711191358369522</v>
      </c>
      <c r="BF42" s="40">
        <v>546.51401732198406</v>
      </c>
      <c r="BG42" s="40">
        <v>533.69999999999993</v>
      </c>
      <c r="BH42" s="40">
        <v>-2.3446822800218534</v>
      </c>
      <c r="BI42" s="40">
        <v>545.36194323027212</v>
      </c>
      <c r="BJ42" s="40">
        <v>568</v>
      </c>
      <c r="BK42" s="40">
        <v>4.1510151287122818</v>
      </c>
      <c r="BL42" s="40">
        <v>524.74788400815396</v>
      </c>
      <c r="BM42" s="40">
        <v>559.19999999999993</v>
      </c>
      <c r="BN42" s="40">
        <v>6.5654606796490915</v>
      </c>
      <c r="BO42" s="40">
        <v>488.55888727613859</v>
      </c>
      <c r="BP42" s="40">
        <v>547.6</v>
      </c>
      <c r="BQ42" s="40">
        <v>12.084748484063658</v>
      </c>
      <c r="BR42" s="40">
        <v>422.7527449653162</v>
      </c>
      <c r="BS42" s="40">
        <v>495.9</v>
      </c>
      <c r="BT42" s="40">
        <v>17.302609126922398</v>
      </c>
      <c r="BU42" s="40">
        <v>454.58162704068258</v>
      </c>
      <c r="BV42" s="40">
        <v>469.49999999999994</v>
      </c>
      <c r="BW42" s="40">
        <v>3.2817808886020496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63</v>
      </c>
      <c r="E43" s="24">
        <v>37</v>
      </c>
      <c r="F43" s="24">
        <v>-41.269841269841265</v>
      </c>
      <c r="G43" s="24">
        <v>64</v>
      </c>
      <c r="H43" s="24">
        <v>40</v>
      </c>
      <c r="I43" s="24">
        <v>-37.5</v>
      </c>
      <c r="J43" s="24">
        <v>61</v>
      </c>
      <c r="K43" s="24">
        <v>37</v>
      </c>
      <c r="L43" s="24">
        <v>-39.344262295081968</v>
      </c>
      <c r="M43" s="24">
        <v>67.82405430105058</v>
      </c>
      <c r="N43" s="24">
        <v>37</v>
      </c>
      <c r="O43" s="24">
        <v>-45.447083072079224</v>
      </c>
      <c r="P43" s="24">
        <v>67.4800874015164</v>
      </c>
      <c r="Q43" s="24">
        <v>36</v>
      </c>
      <c r="R43" s="24">
        <v>-46.650928612770272</v>
      </c>
      <c r="S43" s="24">
        <v>55.776059308960193</v>
      </c>
      <c r="T43" s="24">
        <v>36</v>
      </c>
      <c r="U43" s="24">
        <v>-35.456178787057567</v>
      </c>
      <c r="V43" s="25">
        <v>58.524526156030767</v>
      </c>
      <c r="W43" s="24">
        <v>39</v>
      </c>
      <c r="X43" s="24">
        <v>-33.361271655539625</v>
      </c>
      <c r="Y43" s="24">
        <v>74.723995291987762</v>
      </c>
      <c r="Z43" s="24">
        <v>56</v>
      </c>
      <c r="AA43" s="24">
        <v>-25.057540377522393</v>
      </c>
      <c r="AB43" s="24">
        <v>71.481270594111834</v>
      </c>
      <c r="AC43" s="24">
        <v>66</v>
      </c>
      <c r="AD43" s="24">
        <v>-7.6681213813837061</v>
      </c>
      <c r="AE43" s="24">
        <v>105.29642205178493</v>
      </c>
      <c r="AF43" s="24">
        <v>74</v>
      </c>
      <c r="AG43" s="24">
        <v>-29.722208449203812</v>
      </c>
      <c r="AH43" s="24">
        <v>108</v>
      </c>
      <c r="AI43" s="24">
        <v>83</v>
      </c>
      <c r="AJ43" s="24">
        <v>-23.148148148148149</v>
      </c>
      <c r="AK43" s="24">
        <v>107</v>
      </c>
      <c r="AL43" s="24">
        <v>79</v>
      </c>
      <c r="AM43" s="24">
        <v>-26.168224299065418</v>
      </c>
      <c r="AN43" s="24">
        <v>104</v>
      </c>
      <c r="AO43" s="24">
        <v>75</v>
      </c>
      <c r="AP43" s="24">
        <v>-27.884615384615387</v>
      </c>
      <c r="AQ43" s="24">
        <v>98</v>
      </c>
      <c r="AR43" s="24">
        <v>71</v>
      </c>
      <c r="AS43" s="24">
        <v>-27.551020408163261</v>
      </c>
      <c r="AT43" s="24">
        <v>91</v>
      </c>
      <c r="AU43" s="24">
        <v>83</v>
      </c>
      <c r="AV43" s="24">
        <v>-8.791208791208792</v>
      </c>
      <c r="AW43" s="24">
        <v>92</v>
      </c>
      <c r="AX43" s="24">
        <v>76</v>
      </c>
      <c r="AY43" s="24">
        <v>-17.391304347826086</v>
      </c>
      <c r="AZ43" s="24">
        <v>98</v>
      </c>
      <c r="BA43" s="24">
        <v>68</v>
      </c>
      <c r="BB43" s="24">
        <v>-30.612244897959183</v>
      </c>
      <c r="BC43" s="24">
        <v>94.059568108103946</v>
      </c>
      <c r="BD43" s="24">
        <v>66</v>
      </c>
      <c r="BE43" s="24">
        <v>-29.831699924301908</v>
      </c>
      <c r="BF43" s="24">
        <v>82.055284962704036</v>
      </c>
      <c r="BG43" s="24">
        <v>47</v>
      </c>
      <c r="BH43" s="24">
        <v>-42.721544357121473</v>
      </c>
      <c r="BI43" s="24">
        <v>84.495316510991287</v>
      </c>
      <c r="BJ43" s="24">
        <v>60</v>
      </c>
      <c r="BK43" s="24">
        <v>-28.990147054842851</v>
      </c>
      <c r="BL43" s="24">
        <v>75.549284159029312</v>
      </c>
      <c r="BM43" s="24">
        <v>58</v>
      </c>
      <c r="BN43" s="24">
        <v>-23.228921828151964</v>
      </c>
      <c r="BO43" s="24">
        <v>67.728297734303567</v>
      </c>
      <c r="BP43" s="24">
        <v>55</v>
      </c>
      <c r="BQ43" s="24">
        <v>-18.793175319770125</v>
      </c>
      <c r="BR43" s="24">
        <v>67.219609107941679</v>
      </c>
      <c r="BS43" s="24">
        <v>41</v>
      </c>
      <c r="BT43" s="24">
        <v>-39.005893452665077</v>
      </c>
      <c r="BU43" s="24">
        <v>80.484520712416611</v>
      </c>
      <c r="BV43" s="24">
        <v>45</v>
      </c>
      <c r="BW43" s="24">
        <v>-44.088627724091417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54.272247238115888</v>
      </c>
      <c r="E44" s="24">
        <v>33</v>
      </c>
      <c r="F44" s="24">
        <v>-39.195442091766189</v>
      </c>
      <c r="G44" s="24">
        <v>47.345652944546998</v>
      </c>
      <c r="H44" s="24">
        <v>29</v>
      </c>
      <c r="I44" s="24">
        <v>-38.748336549575342</v>
      </c>
      <c r="J44" s="24">
        <v>49.785944814937011</v>
      </c>
      <c r="K44" s="24">
        <v>30</v>
      </c>
      <c r="L44" s="24">
        <v>-39.742029378943791</v>
      </c>
      <c r="M44" s="24">
        <v>50.060611507918281</v>
      </c>
      <c r="N44" s="24">
        <v>31</v>
      </c>
      <c r="O44" s="24">
        <v>-38.075067271008848</v>
      </c>
      <c r="P44" s="24">
        <v>49.375673708426632</v>
      </c>
      <c r="Q44" s="24">
        <v>27</v>
      </c>
      <c r="R44" s="24">
        <v>-45.317201828089523</v>
      </c>
      <c r="S44" s="24">
        <v>43.288881851730302</v>
      </c>
      <c r="T44" s="24">
        <v>29</v>
      </c>
      <c r="U44" s="24">
        <v>-33.008202661994055</v>
      </c>
      <c r="V44" s="25">
        <v>45.983556265452748</v>
      </c>
      <c r="W44" s="24">
        <v>28</v>
      </c>
      <c r="X44" s="24">
        <v>-39.10866780646046</v>
      </c>
      <c r="Y44" s="24">
        <v>40.849117426286639</v>
      </c>
      <c r="Z44" s="24">
        <v>37</v>
      </c>
      <c r="AA44" s="24">
        <v>-9.4227676601152464</v>
      </c>
      <c r="AB44" s="24">
        <v>64.719528781155304</v>
      </c>
      <c r="AC44" s="24">
        <v>32</v>
      </c>
      <c r="AD44" s="24">
        <v>-50.555882277502626</v>
      </c>
      <c r="AE44" s="24">
        <v>79.947283409688552</v>
      </c>
      <c r="AF44" s="24">
        <v>66</v>
      </c>
      <c r="AG44" s="24">
        <v>-17.445600169071319</v>
      </c>
      <c r="AH44" s="24">
        <v>60.994014663684808</v>
      </c>
      <c r="AI44" s="24">
        <v>22</v>
      </c>
      <c r="AJ44" s="24">
        <v>-63.93088711850514</v>
      </c>
      <c r="AK44" s="24">
        <v>54.919916935367112</v>
      </c>
      <c r="AL44" s="24">
        <v>42</v>
      </c>
      <c r="AM44" s="24">
        <v>-23.525011792301157</v>
      </c>
      <c r="AN44" s="24">
        <v>45.50800401314261</v>
      </c>
      <c r="AO44" s="24">
        <v>33</v>
      </c>
      <c r="AP44" s="24">
        <v>-27.485283708620418</v>
      </c>
      <c r="AQ44" s="24">
        <v>44.790328269411631</v>
      </c>
      <c r="AR44" s="24">
        <v>23</v>
      </c>
      <c r="AS44" s="24">
        <v>-48.649628416080972</v>
      </c>
      <c r="AT44" s="24">
        <v>67.36611517996171</v>
      </c>
      <c r="AU44" s="24">
        <v>21</v>
      </c>
      <c r="AV44" s="24">
        <v>-68.827058018856164</v>
      </c>
      <c r="AW44" s="24">
        <v>73.411729520491491</v>
      </c>
      <c r="AX44" s="24">
        <v>47</v>
      </c>
      <c r="AY44" s="24">
        <v>-35.977533417352817</v>
      </c>
      <c r="AZ44" s="24">
        <v>79.27268172530917</v>
      </c>
      <c r="BA44" s="24">
        <v>41</v>
      </c>
      <c r="BB44" s="24">
        <v>-48.27978679708265</v>
      </c>
      <c r="BC44" s="24">
        <v>57.173462967671028</v>
      </c>
      <c r="BD44" s="24">
        <v>36</v>
      </c>
      <c r="BE44" s="24">
        <v>-37.033724858757729</v>
      </c>
      <c r="BF44" s="24">
        <v>39.073945220335261</v>
      </c>
      <c r="BG44" s="24">
        <v>30</v>
      </c>
      <c r="BH44" s="24">
        <v>-23.222495627630931</v>
      </c>
      <c r="BI44" s="24">
        <v>42.247658255495644</v>
      </c>
      <c r="BJ44" s="24">
        <v>41</v>
      </c>
      <c r="BK44" s="24">
        <v>-2.9532009749518986</v>
      </c>
      <c r="BL44" s="24">
        <v>48.076817192109566</v>
      </c>
      <c r="BM44" s="24">
        <v>44</v>
      </c>
      <c r="BN44" s="24">
        <v>-8.4797984355309168</v>
      </c>
      <c r="BO44" s="24">
        <v>41.972466201540243</v>
      </c>
      <c r="BP44" s="24">
        <v>39</v>
      </c>
      <c r="BQ44" s="24">
        <v>-7.0819431654725209</v>
      </c>
      <c r="BR44" s="24">
        <v>41.903132950405201</v>
      </c>
      <c r="BS44" s="24">
        <v>38</v>
      </c>
      <c r="BT44" s="24">
        <v>-9.3146566272855704</v>
      </c>
      <c r="BU44" s="24">
        <v>62.310596680580602</v>
      </c>
      <c r="BV44" s="24">
        <v>37</v>
      </c>
      <c r="BW44" s="24">
        <v>-40.620051851419312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77</v>
      </c>
      <c r="E45" s="24">
        <v>68</v>
      </c>
      <c r="F45" s="24">
        <v>-11.688311688311687</v>
      </c>
      <c r="G45" s="24">
        <v>73</v>
      </c>
      <c r="H45" s="24">
        <v>69</v>
      </c>
      <c r="I45" s="24">
        <v>-5.4794520547945202</v>
      </c>
      <c r="J45" s="24">
        <v>78</v>
      </c>
      <c r="K45" s="24">
        <v>65</v>
      </c>
      <c r="L45" s="24">
        <v>-16.666666666666664</v>
      </c>
      <c r="M45" s="24">
        <v>79</v>
      </c>
      <c r="N45" s="24">
        <v>65</v>
      </c>
      <c r="O45" s="24">
        <v>-17.721518987341771</v>
      </c>
      <c r="P45" s="24">
        <v>81</v>
      </c>
      <c r="Q45" s="24">
        <v>61</v>
      </c>
      <c r="R45" s="24">
        <v>-24.691358024691358</v>
      </c>
      <c r="S45" s="24">
        <v>88</v>
      </c>
      <c r="T45" s="24">
        <v>63</v>
      </c>
      <c r="U45" s="24">
        <v>-28.40909090909091</v>
      </c>
      <c r="V45" s="25">
        <v>81</v>
      </c>
      <c r="W45" s="24">
        <v>71</v>
      </c>
      <c r="X45" s="24">
        <v>-12.345679012345679</v>
      </c>
      <c r="Y45" s="24">
        <v>84</v>
      </c>
      <c r="Z45" s="24">
        <v>86</v>
      </c>
      <c r="AA45" s="24">
        <v>2.3809523809523809</v>
      </c>
      <c r="AB45" s="24">
        <v>86</v>
      </c>
      <c r="AC45" s="24">
        <v>97</v>
      </c>
      <c r="AD45" s="24">
        <v>12.790697674418606</v>
      </c>
      <c r="AE45" s="24">
        <v>137</v>
      </c>
      <c r="AF45" s="24">
        <v>91</v>
      </c>
      <c r="AG45" s="24">
        <v>-33.576642335766422</v>
      </c>
      <c r="AH45" s="24">
        <v>134</v>
      </c>
      <c r="AI45" s="24">
        <v>86</v>
      </c>
      <c r="AJ45" s="24">
        <v>-35.820895522388057</v>
      </c>
      <c r="AK45" s="24">
        <v>136</v>
      </c>
      <c r="AL45" s="24">
        <v>82</v>
      </c>
      <c r="AM45" s="24">
        <v>-39.705882352941174</v>
      </c>
      <c r="AN45" s="24">
        <v>141</v>
      </c>
      <c r="AO45" s="24">
        <v>78</v>
      </c>
      <c r="AP45" s="24">
        <v>-44.680851063829785</v>
      </c>
      <c r="AQ45" s="24">
        <v>144</v>
      </c>
      <c r="AR45" s="24">
        <v>81</v>
      </c>
      <c r="AS45" s="24">
        <v>-43.75</v>
      </c>
      <c r="AT45" s="24">
        <v>138</v>
      </c>
      <c r="AU45" s="24">
        <v>82</v>
      </c>
      <c r="AV45" s="24">
        <v>-40.579710144927539</v>
      </c>
      <c r="AW45" s="24">
        <v>109</v>
      </c>
      <c r="AX45" s="24">
        <v>81</v>
      </c>
      <c r="AY45" s="24">
        <v>-25.688073394495415</v>
      </c>
      <c r="AZ45" s="24">
        <v>92</v>
      </c>
      <c r="BA45" s="24">
        <v>98</v>
      </c>
      <c r="BB45" s="24">
        <v>6.5217391304347823</v>
      </c>
      <c r="BC45" s="24">
        <v>84</v>
      </c>
      <c r="BD45" s="24">
        <v>92</v>
      </c>
      <c r="BE45" s="24">
        <v>9.5238095238095237</v>
      </c>
      <c r="BF45" s="24">
        <v>81</v>
      </c>
      <c r="BG45" s="24">
        <v>89</v>
      </c>
      <c r="BH45" s="24">
        <v>9.8765432098765427</v>
      </c>
      <c r="BI45" s="24">
        <v>82</v>
      </c>
      <c r="BJ45" s="24">
        <v>105</v>
      </c>
      <c r="BK45" s="24">
        <v>28.04878048780488</v>
      </c>
      <c r="BL45" s="24">
        <v>89</v>
      </c>
      <c r="BM45" s="24">
        <v>103</v>
      </c>
      <c r="BN45" s="24">
        <v>15.730337078651685</v>
      </c>
      <c r="BO45" s="24">
        <v>81</v>
      </c>
      <c r="BP45" s="24">
        <v>100</v>
      </c>
      <c r="BQ45" s="24">
        <v>23.456790123456788</v>
      </c>
      <c r="BR45" s="24">
        <v>85</v>
      </c>
      <c r="BS45" s="24">
        <v>91</v>
      </c>
      <c r="BT45" s="24">
        <v>7.0588235294117645</v>
      </c>
      <c r="BU45" s="24">
        <v>83</v>
      </c>
      <c r="BV45" s="24">
        <v>80</v>
      </c>
      <c r="BW45" s="24">
        <v>-3.6144578313253009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85.165680281351086</v>
      </c>
      <c r="E46" s="24">
        <v>53</v>
      </c>
      <c r="F46" s="24">
        <v>-37.768359478946678</v>
      </c>
      <c r="G46" s="24">
        <v>96.382222065684957</v>
      </c>
      <c r="H46" s="24">
        <v>49</v>
      </c>
      <c r="I46" s="24">
        <v>-49.160748787669306</v>
      </c>
      <c r="J46" s="24">
        <v>92.10399790763347</v>
      </c>
      <c r="K46" s="24">
        <v>48</v>
      </c>
      <c r="L46" s="24">
        <v>-47.884998381789231</v>
      </c>
      <c r="M46" s="24">
        <v>90.43207240140076</v>
      </c>
      <c r="N46" s="24">
        <v>44</v>
      </c>
      <c r="O46" s="24">
        <v>-51.344695712935518</v>
      </c>
      <c r="P46" s="24">
        <v>86.40742898974662</v>
      </c>
      <c r="Q46" s="24">
        <v>50</v>
      </c>
      <c r="R46" s="24">
        <v>-42.134605109089449</v>
      </c>
      <c r="S46" s="24">
        <v>83.247849714865964</v>
      </c>
      <c r="T46" s="24">
        <v>48</v>
      </c>
      <c r="U46" s="24">
        <v>-42.340853049771432</v>
      </c>
      <c r="V46" s="25">
        <v>86.950724574674283</v>
      </c>
      <c r="W46" s="24">
        <v>59</v>
      </c>
      <c r="X46" s="24">
        <v>-32.145476315921762</v>
      </c>
      <c r="Y46" s="24">
        <v>106.60623328323587</v>
      </c>
      <c r="Z46" s="24">
        <v>72</v>
      </c>
      <c r="AA46" s="24">
        <v>-32.461735320197072</v>
      </c>
      <c r="AB46" s="24">
        <v>107.22190589116775</v>
      </c>
      <c r="AC46" s="24">
        <v>84</v>
      </c>
      <c r="AD46" s="24">
        <v>-21.657799959961931</v>
      </c>
      <c r="AE46" s="24">
        <v>118.94595824368298</v>
      </c>
      <c r="AF46" s="24">
        <v>81</v>
      </c>
      <c r="AG46" s="24">
        <v>-31.901847531417253</v>
      </c>
      <c r="AH46" s="24">
        <v>118.23455150191209</v>
      </c>
      <c r="AI46" s="24">
        <v>89</v>
      </c>
      <c r="AJ46" s="24">
        <v>-24.725895375379601</v>
      </c>
      <c r="AK46" s="24">
        <v>136.35289721884249</v>
      </c>
      <c r="AL46" s="24">
        <v>84</v>
      </c>
      <c r="AM46" s="24">
        <v>-38.395148388242596</v>
      </c>
      <c r="AN46" s="24">
        <v>119.02093357283451</v>
      </c>
      <c r="AO46" s="24">
        <v>92</v>
      </c>
      <c r="AP46" s="24">
        <v>-22.702673186729061</v>
      </c>
      <c r="AQ46" s="24">
        <v>117.68439192355213</v>
      </c>
      <c r="AR46" s="24">
        <v>81</v>
      </c>
      <c r="AS46" s="24">
        <v>-31.171841332521254</v>
      </c>
      <c r="AT46" s="24">
        <v>120.91354006659793</v>
      </c>
      <c r="AU46" s="24">
        <v>85</v>
      </c>
      <c r="AV46" s="24">
        <v>-29.701834920073573</v>
      </c>
      <c r="AW46" s="24">
        <v>118.32243463890981</v>
      </c>
      <c r="AX46" s="24">
        <v>93</v>
      </c>
      <c r="AY46" s="24">
        <v>-21.401211626677128</v>
      </c>
      <c r="AZ46" s="24">
        <v>119.77068217193451</v>
      </c>
      <c r="BA46" s="24">
        <v>75</v>
      </c>
      <c r="BB46" s="24">
        <v>-37.380334953477856</v>
      </c>
      <c r="BC46" s="24">
        <v>106.96970490725548</v>
      </c>
      <c r="BD46" s="24">
        <v>78</v>
      </c>
      <c r="BE46" s="24">
        <v>-27.082158385285531</v>
      </c>
      <c r="BF46" s="24">
        <v>84.008982223720807</v>
      </c>
      <c r="BG46" s="24">
        <v>78</v>
      </c>
      <c r="BH46" s="24">
        <v>-7.1527854101583301</v>
      </c>
      <c r="BI46" s="24">
        <v>101.19787907711748</v>
      </c>
      <c r="BJ46" s="24">
        <v>77</v>
      </c>
      <c r="BK46" s="24">
        <v>-23.911448834493427</v>
      </c>
      <c r="BL46" s="24">
        <v>93.210155780620582</v>
      </c>
      <c r="BM46" s="24">
        <v>78</v>
      </c>
      <c r="BN46" s="24">
        <v>-16.318131488181614</v>
      </c>
      <c r="BO46" s="24">
        <v>80.129253657485918</v>
      </c>
      <c r="BP46" s="24">
        <v>75</v>
      </c>
      <c r="BQ46" s="24">
        <v>-6.4012248003844068</v>
      </c>
      <c r="BR46" s="24">
        <v>76.822410409076198</v>
      </c>
      <c r="BS46" s="24">
        <v>65</v>
      </c>
      <c r="BT46" s="24">
        <v>-15.389272929764045</v>
      </c>
      <c r="BU46" s="24">
        <v>69.233996311756229</v>
      </c>
      <c r="BV46" s="24">
        <v>63</v>
      </c>
      <c r="BW46" s="24">
        <v>-9.0042416209587923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279.43792751946694</v>
      </c>
      <c r="E47" s="40">
        <v>191</v>
      </c>
      <c r="F47" s="40">
        <v>-31.648505378106179</v>
      </c>
      <c r="G47" s="40">
        <v>280.72787501023197</v>
      </c>
      <c r="H47" s="40">
        <v>187</v>
      </c>
      <c r="I47" s="40">
        <v>-33.387448612581053</v>
      </c>
      <c r="J47" s="40">
        <v>280.88994272257048</v>
      </c>
      <c r="K47" s="40">
        <v>180</v>
      </c>
      <c r="L47" s="40">
        <v>-35.917961940779598</v>
      </c>
      <c r="M47" s="40">
        <v>287.31673821036964</v>
      </c>
      <c r="N47" s="40">
        <v>177</v>
      </c>
      <c r="O47" s="40">
        <v>-38.395513918718208</v>
      </c>
      <c r="P47" s="40">
        <v>284.26319009968967</v>
      </c>
      <c r="Q47" s="40">
        <v>174</v>
      </c>
      <c r="R47" s="40">
        <v>-38.789120061947138</v>
      </c>
      <c r="S47" s="40">
        <v>270.31279087555646</v>
      </c>
      <c r="T47" s="40">
        <v>176</v>
      </c>
      <c r="U47" s="40">
        <v>-34.890243473152964</v>
      </c>
      <c r="V47" s="40">
        <v>272.45880699615782</v>
      </c>
      <c r="W47" s="40">
        <v>197</v>
      </c>
      <c r="X47" s="40">
        <v>-27.695491963752865</v>
      </c>
      <c r="Y47" s="40">
        <v>306.17934600151023</v>
      </c>
      <c r="Z47" s="40">
        <v>251</v>
      </c>
      <c r="AA47" s="40">
        <v>-18.021903411224237</v>
      </c>
      <c r="AB47" s="40">
        <v>329.42270526643489</v>
      </c>
      <c r="AC47" s="40">
        <v>279</v>
      </c>
      <c r="AD47" s="40">
        <v>-15.306384308165203</v>
      </c>
      <c r="AE47" s="40">
        <v>441.18966370515648</v>
      </c>
      <c r="AF47" s="40">
        <v>312</v>
      </c>
      <c r="AG47" s="40">
        <v>-29.282114775810548</v>
      </c>
      <c r="AH47" s="40">
        <v>421.22856616559693</v>
      </c>
      <c r="AI47" s="40">
        <v>280</v>
      </c>
      <c r="AJ47" s="40">
        <v>-33.527775063117623</v>
      </c>
      <c r="AK47" s="40">
        <v>434.27281415420958</v>
      </c>
      <c r="AL47" s="40">
        <v>287</v>
      </c>
      <c r="AM47" s="40">
        <v>-33.912510604892077</v>
      </c>
      <c r="AN47" s="40">
        <v>409.52893758597713</v>
      </c>
      <c r="AO47" s="40">
        <v>278</v>
      </c>
      <c r="AP47" s="40">
        <v>-32.117129099909761</v>
      </c>
      <c r="AQ47" s="40">
        <v>404.47472019296379</v>
      </c>
      <c r="AR47" s="40">
        <v>256</v>
      </c>
      <c r="AS47" s="40">
        <v>-36.708034589190291</v>
      </c>
      <c r="AT47" s="40">
        <v>417.27965524655963</v>
      </c>
      <c r="AU47" s="40">
        <v>271</v>
      </c>
      <c r="AV47" s="40">
        <v>-35.055544502912994</v>
      </c>
      <c r="AW47" s="40">
        <v>392.7341641594013</v>
      </c>
      <c r="AX47" s="40">
        <v>297</v>
      </c>
      <c r="AY47" s="40">
        <v>-24.376327016089469</v>
      </c>
      <c r="AZ47" s="40">
        <v>389.04336389724369</v>
      </c>
      <c r="BA47" s="40">
        <v>282</v>
      </c>
      <c r="BB47" s="40">
        <v>-27.514507078320605</v>
      </c>
      <c r="BC47" s="40">
        <v>342.20273598303049</v>
      </c>
      <c r="BD47" s="40">
        <v>272</v>
      </c>
      <c r="BE47" s="40">
        <v>-20.514954616409547</v>
      </c>
      <c r="BF47" s="40">
        <v>286.13821240676009</v>
      </c>
      <c r="BG47" s="40">
        <v>244</v>
      </c>
      <c r="BH47" s="40">
        <v>-14.726523959288063</v>
      </c>
      <c r="BI47" s="40">
        <v>309.94085384360437</v>
      </c>
      <c r="BJ47" s="40">
        <v>283</v>
      </c>
      <c r="BK47" s="40">
        <v>-8.6922564449018012</v>
      </c>
      <c r="BL47" s="40">
        <v>305.83625713175945</v>
      </c>
      <c r="BM47" s="40">
        <v>283</v>
      </c>
      <c r="BN47" s="40">
        <v>-7.4668246812611248</v>
      </c>
      <c r="BO47" s="40">
        <v>270.83001759332973</v>
      </c>
      <c r="BP47" s="40">
        <v>269</v>
      </c>
      <c r="BQ47" s="40">
        <v>-0.67570707619183779</v>
      </c>
      <c r="BR47" s="40">
        <v>270.9451524674231</v>
      </c>
      <c r="BS47" s="40">
        <v>235</v>
      </c>
      <c r="BT47" s="40">
        <v>-13.266578914618133</v>
      </c>
      <c r="BU47" s="40">
        <v>295.02911370475346</v>
      </c>
      <c r="BV47" s="40">
        <v>225</v>
      </c>
      <c r="BW47" s="40">
        <v>-23.736340059928519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724.31526749322575</v>
      </c>
      <c r="E48" s="33">
        <v>634.6</v>
      </c>
      <c r="F48" s="33">
        <v>-12.386217924650442</v>
      </c>
      <c r="G48" s="33">
        <v>722.34752356456158</v>
      </c>
      <c r="H48" s="33">
        <v>621.6</v>
      </c>
      <c r="I48" s="33">
        <v>-13.947237344623776</v>
      </c>
      <c r="J48" s="33">
        <v>709.82600723573285</v>
      </c>
      <c r="K48" s="33">
        <v>597</v>
      </c>
      <c r="L48" s="33">
        <v>-15.894882138104499</v>
      </c>
      <c r="M48" s="33">
        <v>704.65127926888135</v>
      </c>
      <c r="N48" s="33">
        <v>591.70000000000005</v>
      </c>
      <c r="O48" s="33">
        <v>-16.029386817558201</v>
      </c>
      <c r="P48" s="33">
        <v>700.58214130932242</v>
      </c>
      <c r="Q48" s="33">
        <v>590.20000000000005</v>
      </c>
      <c r="R48" s="33">
        <v>-15.755774348319598</v>
      </c>
      <c r="S48" s="33">
        <v>699.16914672931762</v>
      </c>
      <c r="T48" s="33">
        <v>594.70000000000005</v>
      </c>
      <c r="U48" s="33">
        <v>-14.941898854950855</v>
      </c>
      <c r="V48" s="33">
        <v>737.18299848229231</v>
      </c>
      <c r="W48" s="33">
        <v>649.5</v>
      </c>
      <c r="X48" s="33">
        <v>-11.894332704744075</v>
      </c>
      <c r="Y48" s="33">
        <v>889.80011053448459</v>
      </c>
      <c r="Z48" s="33">
        <v>793.1</v>
      </c>
      <c r="AA48" s="33">
        <v>-10.867621771410976</v>
      </c>
      <c r="AB48" s="33">
        <v>957.71139466479553</v>
      </c>
      <c r="AC48" s="33">
        <v>860.9</v>
      </c>
      <c r="AD48" s="33">
        <v>-10.108618859931189</v>
      </c>
      <c r="AE48" s="33">
        <v>1124.7670033664608</v>
      </c>
      <c r="AF48" s="33">
        <v>847.21</v>
      </c>
      <c r="AG48" s="33">
        <v>-24.676844407394995</v>
      </c>
      <c r="AH48" s="33">
        <v>1107.5325107279436</v>
      </c>
      <c r="AI48" s="33">
        <v>846.3</v>
      </c>
      <c r="AJ48" s="33">
        <v>-23.586893224131579</v>
      </c>
      <c r="AK48" s="33">
        <v>1084.2642784326301</v>
      </c>
      <c r="AL48" s="33">
        <v>846.30000000000007</v>
      </c>
      <c r="AM48" s="33">
        <v>-21.947073528662393</v>
      </c>
      <c r="AN48" s="33">
        <v>1056.8136849200287</v>
      </c>
      <c r="AO48" s="33">
        <v>839.8</v>
      </c>
      <c r="AP48" s="33">
        <v>-20.534715628370254</v>
      </c>
      <c r="AQ48" s="33">
        <v>1025.6920640415433</v>
      </c>
      <c r="AR48" s="33">
        <v>790.8</v>
      </c>
      <c r="AS48" s="33">
        <v>-22.900836642529544</v>
      </c>
      <c r="AT48" s="33">
        <v>1060.402377729542</v>
      </c>
      <c r="AU48" s="33">
        <v>807.69999999999993</v>
      </c>
      <c r="AV48" s="33">
        <v>-23.830800744771093</v>
      </c>
      <c r="AW48" s="33">
        <v>1022.1106876947891</v>
      </c>
      <c r="AX48" s="33">
        <v>854.2</v>
      </c>
      <c r="AY48" s="33">
        <v>-16.427837974523619</v>
      </c>
      <c r="AZ48" s="33">
        <v>1020.6216685164776</v>
      </c>
      <c r="BA48" s="33">
        <v>858.9</v>
      </c>
      <c r="BB48" s="33">
        <v>-15.845408098335575</v>
      </c>
      <c r="BC48" s="33">
        <v>972.86777605719544</v>
      </c>
      <c r="BD48" s="33">
        <v>822.5</v>
      </c>
      <c r="BE48" s="33">
        <v>-15.456136975427507</v>
      </c>
      <c r="BF48" s="33">
        <v>832.65222972874415</v>
      </c>
      <c r="BG48" s="33">
        <v>777.69999999999993</v>
      </c>
      <c r="BH48" s="33">
        <v>-6.5996616314407976</v>
      </c>
      <c r="BI48" s="33">
        <v>855.30279707387649</v>
      </c>
      <c r="BJ48" s="33">
        <v>851</v>
      </c>
      <c r="BK48" s="33">
        <v>-0.50307295715587819</v>
      </c>
      <c r="BL48" s="33">
        <v>830.58414113991341</v>
      </c>
      <c r="BM48" s="33">
        <v>842.19999999999993</v>
      </c>
      <c r="BN48" s="33">
        <v>1.3985168130160346</v>
      </c>
      <c r="BO48" s="33">
        <v>759.38890486946832</v>
      </c>
      <c r="BP48" s="33">
        <v>816.6</v>
      </c>
      <c r="BQ48" s="33">
        <v>7.5338334236481561</v>
      </c>
      <c r="BR48" s="33">
        <v>693.6978974327393</v>
      </c>
      <c r="BS48" s="33">
        <v>730.9</v>
      </c>
      <c r="BT48" s="33">
        <v>5.3628680013215382</v>
      </c>
      <c r="BU48" s="33">
        <v>749.61074074543603</v>
      </c>
      <c r="BV48" s="33">
        <v>694.5</v>
      </c>
      <c r="BW48" s="33">
        <v>-7.3519145004021969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79</v>
      </c>
      <c r="E49" s="24">
        <v>62</v>
      </c>
      <c r="F49" s="24">
        <v>-21.518987341772153</v>
      </c>
      <c r="G49" s="24">
        <v>71</v>
      </c>
      <c r="H49" s="24">
        <v>62</v>
      </c>
      <c r="I49" s="24">
        <v>-12.676056338028168</v>
      </c>
      <c r="J49" s="24">
        <v>73</v>
      </c>
      <c r="K49" s="24">
        <v>52</v>
      </c>
      <c r="L49" s="24">
        <v>-28.767123287671232</v>
      </c>
      <c r="M49" s="24">
        <v>78</v>
      </c>
      <c r="N49" s="24">
        <v>53</v>
      </c>
      <c r="O49" s="24">
        <v>-32.051282051282051</v>
      </c>
      <c r="P49" s="24">
        <v>79</v>
      </c>
      <c r="Q49" s="24">
        <v>61</v>
      </c>
      <c r="R49" s="24">
        <v>-22.784810126582279</v>
      </c>
      <c r="S49" s="24">
        <v>79</v>
      </c>
      <c r="T49" s="24">
        <v>59</v>
      </c>
      <c r="U49" s="24">
        <v>-25.316455696202532</v>
      </c>
      <c r="V49" s="25">
        <v>80</v>
      </c>
      <c r="W49" s="24">
        <v>63</v>
      </c>
      <c r="X49" s="24">
        <v>-21.25</v>
      </c>
      <c r="Y49" s="24">
        <v>81</v>
      </c>
      <c r="Z49" s="24">
        <v>78</v>
      </c>
      <c r="AA49" s="24">
        <v>-3.7037037037037033</v>
      </c>
      <c r="AB49" s="24">
        <v>87.902643568434826</v>
      </c>
      <c r="AC49" s="24">
        <v>90</v>
      </c>
      <c r="AD49" s="24">
        <v>2.3859992673966852</v>
      </c>
      <c r="AE49" s="24">
        <v>96.521720214136181</v>
      </c>
      <c r="AF49" s="24">
        <v>97</v>
      </c>
      <c r="AG49" s="24">
        <v>0.49551519057341886</v>
      </c>
      <c r="AH49" s="24">
        <v>98.528792918260081</v>
      </c>
      <c r="AI49" s="24">
        <v>108</v>
      </c>
      <c r="AJ49" s="24">
        <v>9.6126287567506026</v>
      </c>
      <c r="AK49" s="24">
        <v>106.99914851200833</v>
      </c>
      <c r="AL49" s="24">
        <v>107</v>
      </c>
      <c r="AM49" s="24">
        <v>7.9578950254159588E-4</v>
      </c>
      <c r="AN49" s="24">
        <v>94.516623719603885</v>
      </c>
      <c r="AO49" s="24">
        <v>99</v>
      </c>
      <c r="AP49" s="24">
        <v>4.7434790875482875</v>
      </c>
      <c r="AQ49" s="24">
        <v>89.580656538823263</v>
      </c>
      <c r="AR49" s="24">
        <v>90</v>
      </c>
      <c r="AS49" s="24">
        <v>0.4681183163633082</v>
      </c>
      <c r="AT49" s="24">
        <v>80.32113732995434</v>
      </c>
      <c r="AU49" s="24">
        <v>95</v>
      </c>
      <c r="AV49" s="24">
        <v>18.275217655031188</v>
      </c>
      <c r="AW49" s="24">
        <v>75.139064332738343</v>
      </c>
      <c r="AX49" s="24">
        <v>86</v>
      </c>
      <c r="AY49" s="24">
        <v>14.454446250709447</v>
      </c>
      <c r="AZ49" s="24">
        <v>75</v>
      </c>
      <c r="BA49" s="24">
        <v>75</v>
      </c>
      <c r="BB49" s="24">
        <v>0</v>
      </c>
      <c r="BC49" s="24">
        <v>71</v>
      </c>
      <c r="BD49" s="24">
        <v>69</v>
      </c>
      <c r="BE49" s="24">
        <v>-2.8169014084507045</v>
      </c>
      <c r="BF49" s="24">
        <v>78</v>
      </c>
      <c r="BG49" s="24">
        <v>72</v>
      </c>
      <c r="BH49" s="24">
        <v>-7.6923076923076925</v>
      </c>
      <c r="BI49" s="24">
        <v>70.740264985946197</v>
      </c>
      <c r="BJ49" s="24">
        <v>82</v>
      </c>
      <c r="BK49" s="24">
        <v>15.917009946585225</v>
      </c>
      <c r="BL49" s="24">
        <v>67.700007882766528</v>
      </c>
      <c r="BM49" s="24">
        <v>77</v>
      </c>
      <c r="BN49" s="24">
        <v>13.737062089177163</v>
      </c>
      <c r="BO49" s="24">
        <v>65</v>
      </c>
      <c r="BP49" s="24">
        <v>76</v>
      </c>
      <c r="BQ49" s="24">
        <v>16.923076923076923</v>
      </c>
      <c r="BR49" s="24">
        <v>63</v>
      </c>
      <c r="BS49" s="24">
        <v>66</v>
      </c>
      <c r="BT49" s="24">
        <v>4.7619047619047619</v>
      </c>
      <c r="BU49" s="24">
        <v>66.637721450065371</v>
      </c>
      <c r="BV49" s="24">
        <v>75</v>
      </c>
      <c r="BW49" s="24">
        <v>12.548866269686096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56</v>
      </c>
      <c r="E50" s="24">
        <v>32</v>
      </c>
      <c r="F50" s="24">
        <v>-42.857142857142854</v>
      </c>
      <c r="G50" s="24">
        <v>51</v>
      </c>
      <c r="H50" s="24">
        <v>37</v>
      </c>
      <c r="I50" s="24">
        <v>-27.450980392156865</v>
      </c>
      <c r="J50" s="24">
        <v>58</v>
      </c>
      <c r="K50" s="24">
        <v>37</v>
      </c>
      <c r="L50" s="24">
        <v>-36.206896551724135</v>
      </c>
      <c r="M50" s="24">
        <v>56</v>
      </c>
      <c r="N50" s="24">
        <v>34</v>
      </c>
      <c r="O50" s="24">
        <v>-39.285714285714285</v>
      </c>
      <c r="P50" s="24">
        <v>57</v>
      </c>
      <c r="Q50" s="24">
        <v>39</v>
      </c>
      <c r="R50" s="24">
        <v>-31.578947368421051</v>
      </c>
      <c r="S50" s="24">
        <v>56</v>
      </c>
      <c r="T50" s="24">
        <v>41</v>
      </c>
      <c r="U50" s="24">
        <v>-26.785714285714285</v>
      </c>
      <c r="V50" s="25">
        <v>51.836008881055825</v>
      </c>
      <c r="W50" s="24">
        <v>45</v>
      </c>
      <c r="X50" s="24">
        <v>-13.187760841583884</v>
      </c>
      <c r="Y50" s="24">
        <v>69.742395605855251</v>
      </c>
      <c r="Z50" s="24">
        <v>54</v>
      </c>
      <c r="AA50" s="24">
        <v>-22.5722037063688</v>
      </c>
      <c r="AB50" s="24">
        <v>80.174938639341661</v>
      </c>
      <c r="AC50" s="24">
        <v>61</v>
      </c>
      <c r="AD50" s="24">
        <v>-23.916374573852885</v>
      </c>
      <c r="AE50" s="24">
        <v>78.972316538838697</v>
      </c>
      <c r="AF50" s="24">
        <v>64</v>
      </c>
      <c r="AG50" s="24">
        <v>-18.958943076559354</v>
      </c>
      <c r="AH50" s="24">
        <v>73.192817596421776</v>
      </c>
      <c r="AI50" s="24">
        <v>57</v>
      </c>
      <c r="AJ50" s="24">
        <v>-22.12350627859065</v>
      </c>
      <c r="AK50" s="24">
        <v>69.123343728996531</v>
      </c>
      <c r="AL50" s="24">
        <v>65</v>
      </c>
      <c r="AM50" s="24">
        <v>-5.965197148393778</v>
      </c>
      <c r="AN50" s="24">
        <v>69.137159943043585</v>
      </c>
      <c r="AO50" s="24">
        <v>56</v>
      </c>
      <c r="AP50" s="24">
        <v>-19.00159039489937</v>
      </c>
      <c r="AQ50" s="24">
        <v>61.476921154094399</v>
      </c>
      <c r="AR50" s="24">
        <v>51</v>
      </c>
      <c r="AS50" s="24">
        <v>-17.042039447345729</v>
      </c>
      <c r="AT50" s="24">
        <v>56.138429316634756</v>
      </c>
      <c r="AU50" s="24">
        <v>47</v>
      </c>
      <c r="AV50" s="24">
        <v>-16.278384393499387</v>
      </c>
      <c r="AW50" s="24">
        <v>52.68371177352919</v>
      </c>
      <c r="AX50" s="24">
        <v>45</v>
      </c>
      <c r="AY50" s="24">
        <v>-14.584605971878112</v>
      </c>
      <c r="AZ50" s="24">
        <v>50</v>
      </c>
      <c r="BA50" s="24">
        <v>39</v>
      </c>
      <c r="BB50" s="24">
        <v>-22</v>
      </c>
      <c r="BC50" s="24">
        <v>47</v>
      </c>
      <c r="BD50" s="24">
        <v>34</v>
      </c>
      <c r="BE50" s="24">
        <v>-27.659574468085108</v>
      </c>
      <c r="BF50" s="24">
        <v>41</v>
      </c>
      <c r="BG50" s="24">
        <v>38</v>
      </c>
      <c r="BH50" s="24">
        <v>-7.3170731707317067</v>
      </c>
      <c r="BI50" s="24">
        <v>45</v>
      </c>
      <c r="BJ50" s="24">
        <v>43</v>
      </c>
      <c r="BK50" s="24">
        <v>-4.4444444444444446</v>
      </c>
      <c r="BL50" s="24">
        <v>43.171019519445323</v>
      </c>
      <c r="BM50" s="24">
        <v>45</v>
      </c>
      <c r="BN50" s="24">
        <v>4.2365932074660808</v>
      </c>
      <c r="BO50" s="24">
        <v>40.064626828742959</v>
      </c>
      <c r="BP50" s="24">
        <v>43</v>
      </c>
      <c r="BQ50" s="24">
        <v>7.3265955622258794</v>
      </c>
      <c r="BR50" s="24">
        <v>40.15716907747165</v>
      </c>
      <c r="BS50" s="24">
        <v>43</v>
      </c>
      <c r="BT50" s="24">
        <v>7.0792612821982779</v>
      </c>
      <c r="BU50" s="24">
        <v>48</v>
      </c>
      <c r="BV50" s="24">
        <v>40</v>
      </c>
      <c r="BW50" s="24">
        <v>-16.666666666666664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39.243009541406877</v>
      </c>
      <c r="E51" s="24">
        <v>45</v>
      </c>
      <c r="F51" s="24">
        <v>14.670104372394505</v>
      </c>
      <c r="G51" s="24">
        <v>38.891072061592176</v>
      </c>
      <c r="H51" s="24">
        <v>44</v>
      </c>
      <c r="I51" s="24">
        <v>13.136505803483031</v>
      </c>
      <c r="J51" s="24">
        <v>34.850161370455908</v>
      </c>
      <c r="K51" s="24">
        <v>33</v>
      </c>
      <c r="L51" s="24">
        <v>-5.3089033097688176</v>
      </c>
      <c r="M51" s="24">
        <v>37.949173239873531</v>
      </c>
      <c r="N51" s="24">
        <v>48</v>
      </c>
      <c r="O51" s="24">
        <v>26.484968978364925</v>
      </c>
      <c r="P51" s="24">
        <v>41.146394757022193</v>
      </c>
      <c r="Q51" s="24">
        <v>56</v>
      </c>
      <c r="R51" s="24">
        <v>36.09940878342163</v>
      </c>
      <c r="S51" s="24">
        <v>38.294010868838342</v>
      </c>
      <c r="T51" s="24">
        <v>44</v>
      </c>
      <c r="U51" s="24">
        <v>14.900473995020702</v>
      </c>
      <c r="V51" s="25">
        <v>41.803232968593406</v>
      </c>
      <c r="W51" s="24">
        <v>45</v>
      </c>
      <c r="X51" s="24">
        <v>7.6471765564359862</v>
      </c>
      <c r="Y51" s="24">
        <v>39.852797489060137</v>
      </c>
      <c r="Z51" s="24">
        <v>43</v>
      </c>
      <c r="AA51" s="24">
        <v>7.8970679832546047</v>
      </c>
      <c r="AB51" s="24">
        <v>41.536413993875797</v>
      </c>
      <c r="AC51" s="24">
        <v>45</v>
      </c>
      <c r="AD51" s="24">
        <v>8.3386736434081197</v>
      </c>
      <c r="AE51" s="24">
        <v>40.948608575694138</v>
      </c>
      <c r="AF51" s="24">
        <v>-4</v>
      </c>
      <c r="AG51" s="24">
        <v>-109.76834168273615</v>
      </c>
      <c r="AH51" s="24">
        <v>42.226625536397179</v>
      </c>
      <c r="AI51" s="24">
        <v>45</v>
      </c>
      <c r="AJ51" s="24">
        <v>6.5678335135075248</v>
      </c>
      <c r="AK51" s="24">
        <v>37.875804783011802</v>
      </c>
      <c r="AL51" s="24">
        <v>38</v>
      </c>
      <c r="AM51" s="24">
        <v>0.32790119629062736</v>
      </c>
      <c r="AN51" s="24">
        <v>43.757696166483278</v>
      </c>
      <c r="AO51" s="24">
        <v>37</v>
      </c>
      <c r="AP51" s="24">
        <v>-15.443445972961015</v>
      </c>
      <c r="AQ51" s="24">
        <v>51.816262115593851</v>
      </c>
      <c r="AR51" s="24">
        <v>35</v>
      </c>
      <c r="AS51" s="24">
        <v>-32.453637968094725</v>
      </c>
      <c r="AT51" s="24">
        <v>42.319739023309275</v>
      </c>
      <c r="AU51" s="24">
        <v>45</v>
      </c>
      <c r="AV51" s="24">
        <v>6.3333589444265375</v>
      </c>
      <c r="AW51" s="24">
        <v>45.774372524541754</v>
      </c>
      <c r="AX51" s="24">
        <v>45</v>
      </c>
      <c r="AY51" s="24">
        <v>-1.6917163072559365</v>
      </c>
      <c r="AZ51" s="24">
        <v>31.881404606917819</v>
      </c>
      <c r="BA51" s="24">
        <v>39</v>
      </c>
      <c r="BB51" s="24">
        <v>22.328361880070823</v>
      </c>
      <c r="BC51" s="24">
        <v>29.508884112346337</v>
      </c>
      <c r="BD51" s="24">
        <v>33</v>
      </c>
      <c r="BE51" s="24">
        <v>11.830728245643831</v>
      </c>
      <c r="BF51" s="24">
        <v>27.351761654234682</v>
      </c>
      <c r="BG51" s="24">
        <v>30</v>
      </c>
      <c r="BH51" s="24">
        <v>9.6821491033843863</v>
      </c>
      <c r="BI51" s="24">
        <v>51.090191378738922</v>
      </c>
      <c r="BJ51" s="24">
        <v>45</v>
      </c>
      <c r="BK51" s="24">
        <v>-11.920470866103161</v>
      </c>
      <c r="BL51" s="24">
        <v>48.076817192109566</v>
      </c>
      <c r="BM51" s="24">
        <v>45</v>
      </c>
      <c r="BN51" s="24">
        <v>-6.3997938545202553</v>
      </c>
      <c r="BO51" s="24">
        <v>45.788144947134811</v>
      </c>
      <c r="BP51" s="24">
        <v>40</v>
      </c>
      <c r="BQ51" s="24">
        <v>-12.641143147025446</v>
      </c>
      <c r="BR51" s="24">
        <v>37.538223268071327</v>
      </c>
      <c r="BS51" s="24">
        <v>39</v>
      </c>
      <c r="BT51" s="24">
        <v>3.8941020769408872</v>
      </c>
      <c r="BU51" s="24">
        <v>44.136672648744593</v>
      </c>
      <c r="BV51" s="24">
        <v>50</v>
      </c>
      <c r="BW51" s="24">
        <v>13.284479774716731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32.563348342869531</v>
      </c>
      <c r="E52" s="24">
        <v>34</v>
      </c>
      <c r="F52" s="24">
        <v>4.4118671151489721</v>
      </c>
      <c r="G52" s="24">
        <v>35.509239708410249</v>
      </c>
      <c r="H52" s="24">
        <v>38</v>
      </c>
      <c r="I52" s="24">
        <v>7.0144005110867607</v>
      </c>
      <c r="J52" s="24">
        <v>33.190629876624669</v>
      </c>
      <c r="K52" s="24">
        <v>27</v>
      </c>
      <c r="L52" s="24">
        <v>-18.651739661574108</v>
      </c>
      <c r="M52" s="24">
        <v>33.104597932655636</v>
      </c>
      <c r="N52" s="24">
        <v>31</v>
      </c>
      <c r="O52" s="24">
        <v>-6.3574188000621534</v>
      </c>
      <c r="P52" s="24">
        <v>34.562971595898645</v>
      </c>
      <c r="Q52" s="24">
        <v>30</v>
      </c>
      <c r="R52" s="24">
        <v>-13.201907663634172</v>
      </c>
      <c r="S52" s="24">
        <v>33.299139885946389</v>
      </c>
      <c r="T52" s="24">
        <v>31</v>
      </c>
      <c r="U52" s="24">
        <v>-6.9045023199434663</v>
      </c>
      <c r="V52" s="25">
        <v>35.114715693618464</v>
      </c>
      <c r="W52" s="24">
        <v>29</v>
      </c>
      <c r="X52" s="24">
        <v>-17.413541795326896</v>
      </c>
      <c r="Y52" s="24">
        <v>49.815996861325175</v>
      </c>
      <c r="Z52" s="24">
        <v>40</v>
      </c>
      <c r="AA52" s="24">
        <v>-19.704507547345418</v>
      </c>
      <c r="AB52" s="24">
        <v>58.923750084335431</v>
      </c>
      <c r="AC52" s="24">
        <v>56</v>
      </c>
      <c r="AD52" s="24">
        <v>-4.9619212629046405</v>
      </c>
      <c r="AE52" s="24">
        <v>91.646885859886879</v>
      </c>
      <c r="AF52" s="24">
        <v>88</v>
      </c>
      <c r="AG52" s="24">
        <v>-3.9792796292744437</v>
      </c>
      <c r="AH52" s="24">
        <v>109.78922639463266</v>
      </c>
      <c r="AI52" s="24">
        <v>109</v>
      </c>
      <c r="AJ52" s="24">
        <v>-0.71885595750153408</v>
      </c>
      <c r="AK52" s="24">
        <v>108.89293875115892</v>
      </c>
      <c r="AL52" s="24">
        <v>95</v>
      </c>
      <c r="AM52" s="24">
        <v>-12.758346785834233</v>
      </c>
      <c r="AN52" s="24">
        <v>95.391777642933548</v>
      </c>
      <c r="AO52" s="24">
        <v>94</v>
      </c>
      <c r="AP52" s="24">
        <v>-1.4590121678444767</v>
      </c>
      <c r="AQ52" s="24">
        <v>108.02373288505159</v>
      </c>
      <c r="AR52" s="24">
        <v>101</v>
      </c>
      <c r="AS52" s="24">
        <v>-6.5020275614114942</v>
      </c>
      <c r="AT52" s="24">
        <v>94.139827623279814</v>
      </c>
      <c r="AU52" s="24">
        <v>91</v>
      </c>
      <c r="AV52" s="24">
        <v>-3.3352808291135716</v>
      </c>
      <c r="AW52" s="24">
        <v>90.685077642960081</v>
      </c>
      <c r="AX52" s="24">
        <v>83</v>
      </c>
      <c r="AY52" s="24">
        <v>-8.4744677324061115</v>
      </c>
      <c r="AZ52" s="24">
        <v>88.750937148987433</v>
      </c>
      <c r="BA52" s="24">
        <v>69</v>
      </c>
      <c r="BB52" s="24">
        <v>-22.254342076220851</v>
      </c>
      <c r="BC52" s="24">
        <v>62.706378738735964</v>
      </c>
      <c r="BD52" s="24">
        <v>40</v>
      </c>
      <c r="BE52" s="24">
        <v>-36.210636294819913</v>
      </c>
      <c r="BF52" s="24">
        <v>37.120247959318498</v>
      </c>
      <c r="BG52" s="24">
        <v>33</v>
      </c>
      <c r="BH52" s="24">
        <v>-11.099731779362129</v>
      </c>
      <c r="BI52" s="24">
        <v>34.387628812612732</v>
      </c>
      <c r="BJ52" s="24">
        <v>31</v>
      </c>
      <c r="BK52" s="24">
        <v>-9.8513009753385887</v>
      </c>
      <c r="BL52" s="24">
        <v>34.340583708649689</v>
      </c>
      <c r="BM52" s="24">
        <v>29</v>
      </c>
      <c r="BN52" s="24">
        <v>-15.55181401096716</v>
      </c>
      <c r="BO52" s="24">
        <v>30.52542996475654</v>
      </c>
      <c r="BP52" s="24">
        <v>27</v>
      </c>
      <c r="BQ52" s="24">
        <v>-11.549157436363265</v>
      </c>
      <c r="BR52" s="24">
        <v>30.554367776337127</v>
      </c>
      <c r="BS52" s="24">
        <v>33</v>
      </c>
      <c r="BT52" s="24">
        <v>8.0041984228418439</v>
      </c>
      <c r="BU52" s="24">
        <v>42.40582274095069</v>
      </c>
      <c r="BV52" s="24">
        <v>36</v>
      </c>
      <c r="BW52" s="24">
        <v>-15.105998013722488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20.03898359561202</v>
      </c>
      <c r="E53" s="24">
        <v>23</v>
      </c>
      <c r="F53" s="24">
        <v>14.77628039496155</v>
      </c>
      <c r="G53" s="24">
        <v>21.136452207387052</v>
      </c>
      <c r="H53" s="24">
        <v>26</v>
      </c>
      <c r="I53" s="24">
        <v>23.010237219059736</v>
      </c>
      <c r="J53" s="24">
        <v>19.914377925974804</v>
      </c>
      <c r="K53" s="24">
        <v>22</v>
      </c>
      <c r="L53" s="24">
        <v>10.472946138603046</v>
      </c>
      <c r="M53" s="24">
        <v>20.993159664610893</v>
      </c>
      <c r="N53" s="24">
        <v>26</v>
      </c>
      <c r="O53" s="24">
        <v>23.849865457982304</v>
      </c>
      <c r="P53" s="24">
        <v>20.573197378511097</v>
      </c>
      <c r="Q53" s="24">
        <v>27</v>
      </c>
      <c r="R53" s="24">
        <v>31.238715612585143</v>
      </c>
      <c r="S53" s="24">
        <v>19.979483931567831</v>
      </c>
      <c r="T53" s="24">
        <v>26</v>
      </c>
      <c r="U53" s="24">
        <v>30.133491380724202</v>
      </c>
      <c r="V53" s="25">
        <v>20.065551824924835</v>
      </c>
      <c r="W53" s="24">
        <v>23</v>
      </c>
      <c r="X53" s="24">
        <v>14.624308370279056</v>
      </c>
      <c r="Y53" s="24">
        <v>37.860157614607132</v>
      </c>
      <c r="Z53" s="24">
        <v>32</v>
      </c>
      <c r="AA53" s="24">
        <v>-15.4784289972057</v>
      </c>
      <c r="AB53" s="24">
        <v>40.570450877739148</v>
      </c>
      <c r="AC53" s="24">
        <v>42</v>
      </c>
      <c r="AD53" s="24">
        <v>3.5236214814788758</v>
      </c>
      <c r="AE53" s="24">
        <v>40.948608575694138</v>
      </c>
      <c r="AF53" s="24">
        <v>47</v>
      </c>
      <c r="AG53" s="24">
        <v>14.778014772149758</v>
      </c>
      <c r="AH53" s="24">
        <v>32.842930972753358</v>
      </c>
      <c r="AI53" s="24">
        <v>37</v>
      </c>
      <c r="AJ53" s="24">
        <v>12.657423999993684</v>
      </c>
      <c r="AK53" s="24">
        <v>34.088224304710621</v>
      </c>
      <c r="AL53" s="24">
        <v>36</v>
      </c>
      <c r="AM53" s="24">
        <v>5.6083170487269758</v>
      </c>
      <c r="AN53" s="24">
        <v>23.629155929900971</v>
      </c>
      <c r="AO53" s="24">
        <v>33</v>
      </c>
      <c r="AP53" s="24">
        <v>39.657972116731052</v>
      </c>
      <c r="AQ53" s="24">
        <v>25.469010192410536</v>
      </c>
      <c r="AR53" s="24">
        <v>36</v>
      </c>
      <c r="AS53" s="24">
        <v>41.348249217504232</v>
      </c>
      <c r="AT53" s="24">
        <v>19.864367296655374</v>
      </c>
      <c r="AU53" s="24">
        <v>31</v>
      </c>
      <c r="AV53" s="24">
        <v>56.058330663366092</v>
      </c>
      <c r="AW53" s="24">
        <v>18.137015528592016</v>
      </c>
      <c r="AX53" s="24">
        <v>25</v>
      </c>
      <c r="AY53" s="24">
        <v>37.839657029508864</v>
      </c>
      <c r="AZ53" s="24">
        <v>10.339915007649022</v>
      </c>
      <c r="BA53" s="24">
        <v>12</v>
      </c>
      <c r="BB53" s="24">
        <v>16.055112552887703</v>
      </c>
      <c r="BC53" s="24">
        <v>10.143678913619054</v>
      </c>
      <c r="BD53" s="24">
        <v>13</v>
      </c>
      <c r="BE53" s="24">
        <v>28.158630716770887</v>
      </c>
      <c r="BF53" s="24">
        <v>5.8610917830502887</v>
      </c>
      <c r="BG53" s="24">
        <v>9</v>
      </c>
      <c r="BH53" s="24">
        <v>53.555008744738153</v>
      </c>
      <c r="BI53" s="24">
        <v>13.755051525045094</v>
      </c>
      <c r="BJ53" s="24">
        <v>16</v>
      </c>
      <c r="BK53" s="24">
        <v>16.320901967305041</v>
      </c>
      <c r="BL53" s="24">
        <v>19.623190690656966</v>
      </c>
      <c r="BM53" s="24">
        <v>17</v>
      </c>
      <c r="BN53" s="24">
        <v>-13.36780920090597</v>
      </c>
      <c r="BO53" s="24">
        <v>17.170554355175554</v>
      </c>
      <c r="BP53" s="24">
        <v>16</v>
      </c>
      <c r="BQ53" s="24">
        <v>-6.8172193568271435</v>
      </c>
      <c r="BR53" s="24">
        <v>17.459638729335502</v>
      </c>
      <c r="BS53" s="24">
        <v>18</v>
      </c>
      <c r="BT53" s="24">
        <v>3.0949166763490266</v>
      </c>
      <c r="BU53" s="24">
        <v>20.770198893526867</v>
      </c>
      <c r="BV53" s="24">
        <v>26</v>
      </c>
      <c r="BW53" s="24">
        <v>25.179350151061985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12.524364747257513</v>
      </c>
      <c r="E54" s="24">
        <v>14</v>
      </c>
      <c r="F54" s="24">
        <v>11.782116558571245</v>
      </c>
      <c r="G54" s="24">
        <v>11.83641323613675</v>
      </c>
      <c r="H54" s="24">
        <v>13</v>
      </c>
      <c r="I54" s="24">
        <v>9.830568945589043</v>
      </c>
      <c r="J54" s="24">
        <v>12.446486203734253</v>
      </c>
      <c r="K54" s="24">
        <v>13</v>
      </c>
      <c r="L54" s="24">
        <v>4.4471490764974249</v>
      </c>
      <c r="M54" s="24">
        <v>12.111438268044745</v>
      </c>
      <c r="N54" s="24">
        <v>13</v>
      </c>
      <c r="O54" s="24">
        <v>7.3365500635846699</v>
      </c>
      <c r="P54" s="24">
        <v>11.520990531966214</v>
      </c>
      <c r="Q54" s="24">
        <v>16</v>
      </c>
      <c r="R54" s="24">
        <v>38.876947738185329</v>
      </c>
      <c r="S54" s="24">
        <v>12.487177457229894</v>
      </c>
      <c r="T54" s="24">
        <v>18</v>
      </c>
      <c r="U54" s="24">
        <v>44.147867375571423</v>
      </c>
      <c r="V54" s="25">
        <v>11.704905231206153</v>
      </c>
      <c r="W54" s="24">
        <v>21</v>
      </c>
      <c r="X54" s="24">
        <v>79.411960927393324</v>
      </c>
      <c r="Y54" s="24">
        <v>17.933758870077064</v>
      </c>
      <c r="Z54" s="24">
        <v>13</v>
      </c>
      <c r="AA54" s="24">
        <v>-27.511013758020169</v>
      </c>
      <c r="AB54" s="24">
        <v>20.285225438869574</v>
      </c>
      <c r="AC54" s="24">
        <v>3.8</v>
      </c>
      <c r="AD54" s="24">
        <v>-81.26715420811334</v>
      </c>
      <c r="AE54" s="24">
        <v>9.7496687084986036</v>
      </c>
      <c r="AF54" s="24">
        <v>-25</v>
      </c>
      <c r="AG54" s="24">
        <v>-356.41896917182396</v>
      </c>
      <c r="AH54" s="24">
        <v>6.5685861945506723</v>
      </c>
      <c r="AI54" s="24">
        <v>-21</v>
      </c>
      <c r="AJ54" s="24">
        <v>-419.70350054052261</v>
      </c>
      <c r="AK54" s="24">
        <v>9.4689511957529504</v>
      </c>
      <c r="AL54" s="24">
        <v>-17</v>
      </c>
      <c r="AM54" s="24">
        <v>-279.53413898283588</v>
      </c>
      <c r="AN54" s="24">
        <v>10.501847079955986</v>
      </c>
      <c r="AO54" s="24">
        <v>19</v>
      </c>
      <c r="AP54" s="24">
        <v>80.920554787583427</v>
      </c>
      <c r="AQ54" s="24">
        <v>10.538900769273326</v>
      </c>
      <c r="AR54" s="24">
        <v>-28</v>
      </c>
      <c r="AS54" s="24">
        <v>-365.68235732549408</v>
      </c>
      <c r="AT54" s="24">
        <v>12.091354006659794</v>
      </c>
      <c r="AU54" s="24">
        <v>-13</v>
      </c>
      <c r="AV54" s="24">
        <v>-207.51484071047571</v>
      </c>
      <c r="AW54" s="24">
        <v>13.818678497974869</v>
      </c>
      <c r="AX54" s="24">
        <v>23</v>
      </c>
      <c r="AY54" s="24">
        <v>66.44138586313197</v>
      </c>
      <c r="AZ54" s="24">
        <v>10.339915007649022</v>
      </c>
      <c r="BA54" s="24">
        <v>0.2</v>
      </c>
      <c r="BB54" s="24">
        <v>-98.065748124118542</v>
      </c>
      <c r="BC54" s="24">
        <v>9.2215262851082311</v>
      </c>
      <c r="BD54" s="24">
        <v>15</v>
      </c>
      <c r="BE54" s="24">
        <v>62.662877448209201</v>
      </c>
      <c r="BF54" s="24">
        <v>9.7684863050838153</v>
      </c>
      <c r="BG54" s="24">
        <v>16</v>
      </c>
      <c r="BH54" s="24">
        <v>63.792009327720677</v>
      </c>
      <c r="BI54" s="24">
        <v>11.790044164324366</v>
      </c>
      <c r="BJ54" s="24">
        <v>24</v>
      </c>
      <c r="BK54" s="24">
        <v>103.56157844278383</v>
      </c>
      <c r="BL54" s="24">
        <v>13.736233483459875</v>
      </c>
      <c r="BM54" s="24">
        <v>22</v>
      </c>
      <c r="BN54" s="24">
        <v>60.160352737820908</v>
      </c>
      <c r="BO54" s="24">
        <v>17.170554355175554</v>
      </c>
      <c r="BP54" s="24">
        <v>21</v>
      </c>
      <c r="BQ54" s="24">
        <v>22.302399594164374</v>
      </c>
      <c r="BR54" s="24">
        <v>13.9677109834684</v>
      </c>
      <c r="BS54" s="24">
        <v>20</v>
      </c>
      <c r="BT54" s="24">
        <v>43.187384272707</v>
      </c>
      <c r="BU54" s="24">
        <v>12.981374308454292</v>
      </c>
      <c r="BV54" s="24">
        <v>20</v>
      </c>
      <c r="BW54" s="24">
        <v>54.066892493614759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2.5048729494515025</v>
      </c>
      <c r="E55" s="24">
        <v>2.2999999999999998</v>
      </c>
      <c r="F55" s="24">
        <v>-8.1789756840307675</v>
      </c>
      <c r="G55" s="24">
        <v>2.8745575002046388</v>
      </c>
      <c r="H55" s="24">
        <v>2.2999999999999998</v>
      </c>
      <c r="I55" s="24">
        <v>-19.987685066788067</v>
      </c>
      <c r="J55" s="24">
        <v>2.6552503901299742</v>
      </c>
      <c r="K55" s="24">
        <v>2.4</v>
      </c>
      <c r="L55" s="24">
        <v>-9.6130440684157037</v>
      </c>
      <c r="M55" s="24">
        <v>2.6645164189698436</v>
      </c>
      <c r="N55" s="24">
        <v>1.8</v>
      </c>
      <c r="O55" s="24">
        <v>-32.445527932009639</v>
      </c>
      <c r="P55" s="24">
        <v>2.5510764749353765</v>
      </c>
      <c r="Q55" s="24">
        <v>1.8</v>
      </c>
      <c r="R55" s="24">
        <v>-29.44155074592198</v>
      </c>
      <c r="S55" s="24">
        <v>3.2383413539082859</v>
      </c>
      <c r="T55" s="24">
        <v>1.8</v>
      </c>
      <c r="U55" s="24">
        <v>-44.415989443867062</v>
      </c>
      <c r="V55" s="25">
        <v>3.0934392396759121</v>
      </c>
      <c r="W55" s="24">
        <v>1.8</v>
      </c>
      <c r="X55" s="24">
        <v>-41.81233699652109</v>
      </c>
      <c r="Y55" s="24">
        <v>4.1845437363513147</v>
      </c>
      <c r="Z55" s="24">
        <v>2</v>
      </c>
      <c r="AA55" s="24">
        <v>-52.205064016277035</v>
      </c>
      <c r="AB55" s="24">
        <v>3.4774672180919275</v>
      </c>
      <c r="AC55" s="24">
        <v>2.2000000000000002</v>
      </c>
      <c r="AD55" s="24">
        <v>-36.735564650207358</v>
      </c>
      <c r="AE55" s="24">
        <v>4.8748343542493018</v>
      </c>
      <c r="AF55" s="24">
        <v>3</v>
      </c>
      <c r="AG55" s="24">
        <v>-38.459447398762251</v>
      </c>
      <c r="AH55" s="24">
        <v>4.691847281821909</v>
      </c>
      <c r="AI55" s="24">
        <v>1</v>
      </c>
      <c r="AJ55" s="24">
        <v>-78.686433297298493</v>
      </c>
      <c r="AK55" s="24">
        <v>4.7344755978764752</v>
      </c>
      <c r="AL55" s="24">
        <v>3.1</v>
      </c>
      <c r="AM55" s="24">
        <v>-34.522843429789276</v>
      </c>
      <c r="AN55" s="24">
        <v>4.375769616648328</v>
      </c>
      <c r="AO55" s="24">
        <v>3</v>
      </c>
      <c r="AP55" s="24">
        <v>-31.440631869968392</v>
      </c>
      <c r="AQ55" s="24">
        <v>4.3912086538638855</v>
      </c>
      <c r="AR55" s="24">
        <v>3</v>
      </c>
      <c r="AS55" s="24">
        <v>-31.681679544872953</v>
      </c>
      <c r="AT55" s="24">
        <v>3.4546725733313695</v>
      </c>
      <c r="AU55" s="24">
        <v>3</v>
      </c>
      <c r="AV55" s="24">
        <v>-13.161090195384997</v>
      </c>
      <c r="AW55" s="24">
        <v>4.3183370306171467</v>
      </c>
      <c r="AX55" s="24">
        <v>3.3</v>
      </c>
      <c r="AY55" s="24">
        <v>-23.581694142840288</v>
      </c>
      <c r="AZ55" s="24">
        <v>4.308297919853759</v>
      </c>
      <c r="BA55" s="24">
        <v>3.4</v>
      </c>
      <c r="BB55" s="24">
        <v>-21.08252346403636</v>
      </c>
      <c r="BC55" s="24">
        <v>4.9796241939584451</v>
      </c>
      <c r="BD55" s="24">
        <v>3</v>
      </c>
      <c r="BE55" s="24">
        <v>-39.754489833996601</v>
      </c>
      <c r="BF55" s="24">
        <v>4.4935037003385547</v>
      </c>
      <c r="BG55" s="24">
        <v>3</v>
      </c>
      <c r="BH55" s="24">
        <v>-33.236952719679067</v>
      </c>
      <c r="BI55" s="24">
        <v>4.9125184018018189</v>
      </c>
      <c r="BJ55" s="24">
        <v>2</v>
      </c>
      <c r="BK55" s="24">
        <v>-59.287684311443236</v>
      </c>
      <c r="BL55" s="24">
        <v>4.4152179053978173</v>
      </c>
      <c r="BM55" s="24">
        <v>2</v>
      </c>
      <c r="BN55" s="24">
        <v>-54.702122457990058</v>
      </c>
      <c r="BO55" s="24">
        <v>4.7695984319932094</v>
      </c>
      <c r="BP55" s="24">
        <v>2</v>
      </c>
      <c r="BQ55" s="24">
        <v>-58.067748710572211</v>
      </c>
      <c r="BR55" s="24">
        <v>3.7538223268071325</v>
      </c>
      <c r="BS55" s="24">
        <v>2</v>
      </c>
      <c r="BT55" s="24">
        <v>-46.720973293876469</v>
      </c>
      <c r="BU55" s="24">
        <v>3.4616998155878114</v>
      </c>
      <c r="BV55" s="24">
        <v>2</v>
      </c>
      <c r="BW55" s="24">
        <v>-42.224915314894467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241.87457917659745</v>
      </c>
      <c r="E56" s="40">
        <v>212.3</v>
      </c>
      <c r="F56" s="40">
        <v>-12.227237470459617</v>
      </c>
      <c r="G56" s="40">
        <v>232.24773471373086</v>
      </c>
      <c r="H56" s="40">
        <v>222.3</v>
      </c>
      <c r="I56" s="40">
        <v>-4.2832429457245107</v>
      </c>
      <c r="J56" s="40">
        <v>234.05690576691958</v>
      </c>
      <c r="K56" s="40">
        <v>186.4</v>
      </c>
      <c r="L56" s="40">
        <v>-20.36124745423135</v>
      </c>
      <c r="M56" s="40">
        <v>240.8228855241546</v>
      </c>
      <c r="N56" s="40">
        <v>206.8</v>
      </c>
      <c r="O56" s="40">
        <v>-14.127762587888304</v>
      </c>
      <c r="P56" s="40">
        <v>246.35463073833353</v>
      </c>
      <c r="Q56" s="40">
        <v>230.8</v>
      </c>
      <c r="R56" s="40">
        <v>-6.3139185538001605</v>
      </c>
      <c r="S56" s="40">
        <v>242.29815349749077</v>
      </c>
      <c r="T56" s="40">
        <v>220.8</v>
      </c>
      <c r="U56" s="40">
        <v>-8.872603107853811</v>
      </c>
      <c r="V56" s="40">
        <v>243.61785383907457</v>
      </c>
      <c r="W56" s="40">
        <v>227.8</v>
      </c>
      <c r="X56" s="40">
        <v>-6.4928959802442403</v>
      </c>
      <c r="Y56" s="40">
        <v>300.38965017727605</v>
      </c>
      <c r="Z56" s="40">
        <v>262</v>
      </c>
      <c r="AA56" s="40">
        <v>-12.779951025150254</v>
      </c>
      <c r="AB56" s="40">
        <v>332.87088982068843</v>
      </c>
      <c r="AC56" s="40">
        <v>300</v>
      </c>
      <c r="AD56" s="40">
        <v>-9.8749667891942696</v>
      </c>
      <c r="AE56" s="40">
        <v>363.66264282699797</v>
      </c>
      <c r="AF56" s="40">
        <v>270</v>
      </c>
      <c r="AG56" s="40">
        <v>-25.755365494485304</v>
      </c>
      <c r="AH56" s="40">
        <v>367.84082689483768</v>
      </c>
      <c r="AI56" s="40">
        <v>336</v>
      </c>
      <c r="AJ56" s="40">
        <v>-8.6561427027078413</v>
      </c>
      <c r="AK56" s="40">
        <v>371.1828868735156</v>
      </c>
      <c r="AL56" s="40">
        <v>327.10000000000002</v>
      </c>
      <c r="AM56" s="40">
        <v>-11.876325238166832</v>
      </c>
      <c r="AN56" s="40">
        <v>341.31003009856954</v>
      </c>
      <c r="AO56" s="40">
        <v>341</v>
      </c>
      <c r="AP56" s="40">
        <v>-9.0835331877004988E-2</v>
      </c>
      <c r="AQ56" s="40">
        <v>351.29669230911088</v>
      </c>
      <c r="AR56" s="40">
        <v>288</v>
      </c>
      <c r="AS56" s="40">
        <v>-18.018015453847553</v>
      </c>
      <c r="AT56" s="40">
        <v>308.32952716982476</v>
      </c>
      <c r="AU56" s="40">
        <v>299</v>
      </c>
      <c r="AV56" s="40">
        <v>-3.0258299474140693</v>
      </c>
      <c r="AW56" s="40">
        <v>300.55625733095343</v>
      </c>
      <c r="AX56" s="40">
        <v>310.3</v>
      </c>
      <c r="AY56" s="40">
        <v>3.2419031151021396</v>
      </c>
      <c r="AZ56" s="40">
        <v>270.62046969105705</v>
      </c>
      <c r="BA56" s="40">
        <v>237.6</v>
      </c>
      <c r="BB56" s="40">
        <v>-12.201763498804635</v>
      </c>
      <c r="BC56" s="40">
        <v>234.56009224376803</v>
      </c>
      <c r="BD56" s="40">
        <v>207</v>
      </c>
      <c r="BE56" s="40">
        <v>-11.749693641459704</v>
      </c>
      <c r="BF56" s="40">
        <v>203.59509140202584</v>
      </c>
      <c r="BG56" s="40">
        <v>201</v>
      </c>
      <c r="BH56" s="40">
        <v>-1.2746335798938726</v>
      </c>
      <c r="BI56" s="40">
        <v>231.67569926846915</v>
      </c>
      <c r="BJ56" s="40">
        <v>243</v>
      </c>
      <c r="BK56" s="40">
        <v>4.8879967848540264</v>
      </c>
      <c r="BL56" s="40">
        <v>231.06307038248576</v>
      </c>
      <c r="BM56" s="40">
        <v>237</v>
      </c>
      <c r="BN56" s="40">
        <v>2.5693978737868659</v>
      </c>
      <c r="BO56" s="40">
        <v>220.48890888297868</v>
      </c>
      <c r="BP56" s="40">
        <v>225</v>
      </c>
      <c r="BQ56" s="40">
        <v>2.0459492225141895</v>
      </c>
      <c r="BR56" s="40">
        <v>206.43093216149114</v>
      </c>
      <c r="BS56" s="40">
        <v>221</v>
      </c>
      <c r="BT56" s="40">
        <v>7.05759921052503</v>
      </c>
      <c r="BU56" s="40">
        <v>238.39348985732966</v>
      </c>
      <c r="BV56" s="40">
        <v>249</v>
      </c>
      <c r="BW56" s="40">
        <v>4.4491609854857943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23.37881419488069</v>
      </c>
      <c r="E57" s="24">
        <v>-17.2</v>
      </c>
      <c r="F57" s="24">
        <v>-173.57088283701884</v>
      </c>
      <c r="G57" s="24">
        <v>24.518284560568979</v>
      </c>
      <c r="H57" s="24">
        <v>-4.9000000000000004</v>
      </c>
      <c r="I57" s="24">
        <v>-119.98508495933</v>
      </c>
      <c r="J57" s="24">
        <v>25.722738154384121</v>
      </c>
      <c r="K57" s="24">
        <v>-5.7</v>
      </c>
      <c r="L57" s="24">
        <v>-122.15938274451746</v>
      </c>
      <c r="M57" s="24">
        <v>16.148584357392991</v>
      </c>
      <c r="N57" s="24">
        <v>-9.8000000000000007</v>
      </c>
      <c r="O57" s="24">
        <v>-160.68643407441135</v>
      </c>
      <c r="P57" s="24">
        <v>15.635630007668436</v>
      </c>
      <c r="Q57" s="24">
        <v>-18.2</v>
      </c>
      <c r="R57" s="24">
        <v>-216.40081014371586</v>
      </c>
      <c r="S57" s="24">
        <v>11.654698960081234</v>
      </c>
      <c r="T57" s="24">
        <v>-11.1</v>
      </c>
      <c r="U57" s="24">
        <v>-195.24055523028827</v>
      </c>
      <c r="V57" s="25">
        <v>18</v>
      </c>
      <c r="W57" s="24">
        <v>-15.4</v>
      </c>
      <c r="X57" s="24">
        <v>-185.55555555555554</v>
      </c>
      <c r="Y57" s="24">
        <v>16.937438932850558</v>
      </c>
      <c r="Z57" s="24">
        <v>0.4</v>
      </c>
      <c r="AA57" s="24">
        <v>-97.638367869039584</v>
      </c>
      <c r="AB57" s="24">
        <v>25.115041019552809</v>
      </c>
      <c r="AC57" s="24">
        <v>11</v>
      </c>
      <c r="AD57" s="24">
        <v>-56.201544757835862</v>
      </c>
      <c r="AE57" s="24">
        <v>33.148873608895258</v>
      </c>
      <c r="AF57" s="24">
        <v>8</v>
      </c>
      <c r="AG57" s="24">
        <v>-75.866449960298937</v>
      </c>
      <c r="AH57" s="24">
        <v>41.288256080032795</v>
      </c>
      <c r="AI57" s="24">
        <v>19</v>
      </c>
      <c r="AJ57" s="24">
        <v>-53.982071891894478</v>
      </c>
      <c r="AK57" s="24">
        <v>27.459958467683556</v>
      </c>
      <c r="AL57" s="24">
        <v>42</v>
      </c>
      <c r="AM57" s="24">
        <v>52.949976415397693</v>
      </c>
      <c r="AN57" s="24">
        <v>35.006156933186624</v>
      </c>
      <c r="AO57" s="24">
        <v>6</v>
      </c>
      <c r="AP57" s="24">
        <v>-82.8601579674921</v>
      </c>
      <c r="AQ57" s="24">
        <v>31.616702307819974</v>
      </c>
      <c r="AR57" s="24">
        <v>20</v>
      </c>
      <c r="AS57" s="24">
        <v>-36.742295874882359</v>
      </c>
      <c r="AT57" s="24">
        <v>41.456070879976437</v>
      </c>
      <c r="AU57" s="24">
        <v>-10</v>
      </c>
      <c r="AV57" s="24">
        <v>-124.12191939017083</v>
      </c>
      <c r="AW57" s="24">
        <v>29.364691808196596</v>
      </c>
      <c r="AX57" s="24">
        <v>-17</v>
      </c>
      <c r="AY57" s="24">
        <v>-157.89265595239371</v>
      </c>
      <c r="AZ57" s="24">
        <v>23.264808767210297</v>
      </c>
      <c r="BA57" s="24">
        <v>-14</v>
      </c>
      <c r="BB57" s="24">
        <v>-160.17672502742326</v>
      </c>
      <c r="BC57" s="24">
        <v>18.443052570216462</v>
      </c>
      <c r="BD57" s="24">
        <v>9</v>
      </c>
      <c r="BE57" s="24">
        <v>-51.201136765537235</v>
      </c>
      <c r="BF57" s="24">
        <v>18.560123979659249</v>
      </c>
      <c r="BG57" s="24">
        <v>17</v>
      </c>
      <c r="BH57" s="24">
        <v>-8.4057842575246173</v>
      </c>
      <c r="BI57" s="24">
        <v>17</v>
      </c>
      <c r="BJ57" s="24">
        <v>9</v>
      </c>
      <c r="BK57" s="24">
        <v>-47.058823529411761</v>
      </c>
      <c r="BL57" s="24">
        <v>19</v>
      </c>
      <c r="BM57" s="24">
        <v>20</v>
      </c>
      <c r="BN57" s="24">
        <v>5.2631578947368416</v>
      </c>
      <c r="BO57" s="24">
        <v>16.216634668776912</v>
      </c>
      <c r="BP57" s="24">
        <v>16</v>
      </c>
      <c r="BQ57" s="24">
        <v>-1.3358793189934459</v>
      </c>
      <c r="BR57" s="24">
        <v>22.697530348136151</v>
      </c>
      <c r="BS57" s="24">
        <v>17</v>
      </c>
      <c r="BT57" s="24">
        <v>-25.101983611199419</v>
      </c>
      <c r="BU57" s="24">
        <v>29.424448432496398</v>
      </c>
      <c r="BV57" s="24">
        <v>16</v>
      </c>
      <c r="BW57" s="24">
        <v>-45.623449708135972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58.447035487201731</v>
      </c>
      <c r="E58" s="24">
        <v>21</v>
      </c>
      <c r="F58" s="24">
        <v>-64.070033963316391</v>
      </c>
      <c r="G58" s="24">
        <v>56.6456919157973</v>
      </c>
      <c r="H58" s="24">
        <v>20</v>
      </c>
      <c r="I58" s="24">
        <v>-64.692813656986303</v>
      </c>
      <c r="J58" s="24">
        <v>57.253836537177563</v>
      </c>
      <c r="K58" s="24">
        <v>17</v>
      </c>
      <c r="L58" s="24">
        <v>-70.307666650494042</v>
      </c>
      <c r="M58" s="24">
        <v>58.134903686614777</v>
      </c>
      <c r="N58" s="24">
        <v>18</v>
      </c>
      <c r="O58" s="24">
        <v>-69.037533635504417</v>
      </c>
      <c r="P58" s="24">
        <v>61.719592135533297</v>
      </c>
      <c r="Q58" s="24">
        <v>21</v>
      </c>
      <c r="R58" s="24">
        <v>-65.975147804144598</v>
      </c>
      <c r="S58" s="24">
        <v>59.938451794703496</v>
      </c>
      <c r="T58" s="24">
        <v>17</v>
      </c>
      <c r="U58" s="24">
        <v>-71.637572391380615</v>
      </c>
      <c r="V58" s="25">
        <v>54.344202859171425</v>
      </c>
      <c r="W58" s="24">
        <v>28</v>
      </c>
      <c r="X58" s="24">
        <v>-48.476565067004998</v>
      </c>
      <c r="Y58" s="24">
        <v>79.705594978120274</v>
      </c>
      <c r="Z58" s="24">
        <v>36</v>
      </c>
      <c r="AA58" s="24">
        <v>-54.83378549538179</v>
      </c>
      <c r="AB58" s="24">
        <v>85.004754220024893</v>
      </c>
      <c r="AC58" s="24">
        <v>45</v>
      </c>
      <c r="AD58" s="24">
        <v>-47.06178446969831</v>
      </c>
      <c r="AE58" s="24">
        <v>89.696952118187156</v>
      </c>
      <c r="AF58" s="24">
        <v>19</v>
      </c>
      <c r="AG58" s="24">
        <v>-78.817563416240631</v>
      </c>
      <c r="AH58" s="24">
        <v>84.453251072794359</v>
      </c>
      <c r="AI58" s="24">
        <v>34</v>
      </c>
      <c r="AJ58" s="24">
        <v>-59.741040672674941</v>
      </c>
      <c r="AK58" s="24">
        <v>78.592294924749481</v>
      </c>
      <c r="AL58" s="24">
        <v>24</v>
      </c>
      <c r="AM58" s="24">
        <v>-69.462655311211478</v>
      </c>
      <c r="AN58" s="24">
        <v>89.265700179625881</v>
      </c>
      <c r="AO58" s="24">
        <v>0.6</v>
      </c>
      <c r="AP58" s="24">
        <v>-99.32784933205852</v>
      </c>
      <c r="AQ58" s="24">
        <v>79.919997500322722</v>
      </c>
      <c r="AR58" s="24">
        <v>24</v>
      </c>
      <c r="AS58" s="24">
        <v>-69.969969030713386</v>
      </c>
      <c r="AT58" s="24">
        <v>78.593801043288664</v>
      </c>
      <c r="AU58" s="24">
        <v>-11</v>
      </c>
      <c r="AV58" s="24">
        <v>-113.99601476704417</v>
      </c>
      <c r="AW58" s="24">
        <v>78.593733957232075</v>
      </c>
      <c r="AX58" s="24">
        <v>6</v>
      </c>
      <c r="AY58" s="24">
        <v>-92.365803610673353</v>
      </c>
      <c r="AZ58" s="24">
        <v>76.68770297339691</v>
      </c>
      <c r="BA58" s="24">
        <v>21</v>
      </c>
      <c r="BB58" s="24">
        <v>-72.616209397633241</v>
      </c>
      <c r="BC58" s="24">
        <v>83.91588919448489</v>
      </c>
      <c r="BD58" s="24">
        <v>25</v>
      </c>
      <c r="BE58" s="24">
        <v>-70.20826420362468</v>
      </c>
      <c r="BF58" s="24">
        <v>90.846922637279476</v>
      </c>
      <c r="BG58" s="24">
        <v>43</v>
      </c>
      <c r="BH58" s="24">
        <v>-52.667631713091467</v>
      </c>
      <c r="BI58" s="24">
        <v>91.372842273513839</v>
      </c>
      <c r="BJ58" s="24">
        <v>31</v>
      </c>
      <c r="BK58" s="24">
        <v>-66.073070259536024</v>
      </c>
      <c r="BL58" s="24">
        <v>67.700007882766528</v>
      </c>
      <c r="BM58" s="24">
        <v>29</v>
      </c>
      <c r="BN58" s="24">
        <v>-57.163963628751461</v>
      </c>
      <c r="BO58" s="24">
        <v>68.682217420702216</v>
      </c>
      <c r="BP58" s="24">
        <v>44</v>
      </c>
      <c r="BQ58" s="24">
        <v>-35.936838307818661</v>
      </c>
      <c r="BR58" s="24">
        <v>63.727681362074577</v>
      </c>
      <c r="BS58" s="24">
        <v>36</v>
      </c>
      <c r="BT58" s="24">
        <v>-43.509634697890938</v>
      </c>
      <c r="BU58" s="24">
        <v>59.714321818889744</v>
      </c>
      <c r="BV58" s="24">
        <v>28</v>
      </c>
      <c r="BW58" s="24">
        <v>-53.110076197595511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38.408051891589707</v>
      </c>
      <c r="E59" s="24">
        <v>35</v>
      </c>
      <c r="F59" s="24">
        <v>-8.8732745446430084</v>
      </c>
      <c r="G59" s="24">
        <v>38.045613973296696</v>
      </c>
      <c r="H59" s="24">
        <v>45</v>
      </c>
      <c r="I59" s="24">
        <v>18.279074249095888</v>
      </c>
      <c r="J59" s="24">
        <v>34.020395623540288</v>
      </c>
      <c r="K59" s="24">
        <v>46</v>
      </c>
      <c r="L59" s="24">
        <v>35.213007247248086</v>
      </c>
      <c r="M59" s="24">
        <v>42.793748547091432</v>
      </c>
      <c r="N59" s="24">
        <v>44</v>
      </c>
      <c r="O59" s="24">
        <v>2.8187562292683355</v>
      </c>
      <c r="P59" s="24">
        <v>44.438106337583974</v>
      </c>
      <c r="Q59" s="24">
        <v>43</v>
      </c>
      <c r="R59" s="24">
        <v>-3.2362007657551364</v>
      </c>
      <c r="S59" s="24">
        <v>44.121360348878959</v>
      </c>
      <c r="T59" s="24">
        <v>40</v>
      </c>
      <c r="U59" s="24">
        <v>-9.340963914734953</v>
      </c>
      <c r="V59" s="25">
        <v>34.278651034246593</v>
      </c>
      <c r="W59" s="24">
        <v>42</v>
      </c>
      <c r="X59" s="24">
        <v>22.525241608951525</v>
      </c>
      <c r="Y59" s="24">
        <v>55.793916484684196</v>
      </c>
      <c r="Z59" s="24">
        <v>35</v>
      </c>
      <c r="AA59" s="24">
        <v>-37.269146521363602</v>
      </c>
      <c r="AB59" s="24">
        <v>75.345123058658416</v>
      </c>
      <c r="AC59" s="24">
        <v>52</v>
      </c>
      <c r="AD59" s="24">
        <v>-30.984252345680748</v>
      </c>
      <c r="AE59" s="24">
        <v>80</v>
      </c>
      <c r="AF59" s="24">
        <v>56</v>
      </c>
      <c r="AG59" s="24">
        <v>-30</v>
      </c>
      <c r="AH59" s="24">
        <v>87.268359441887497</v>
      </c>
      <c r="AI59" s="24">
        <v>71</v>
      </c>
      <c r="AJ59" s="24">
        <v>-18.641761511193174</v>
      </c>
      <c r="AK59" s="24">
        <v>85</v>
      </c>
      <c r="AL59" s="24">
        <v>70</v>
      </c>
      <c r="AM59" s="24">
        <v>-17.647058823529413</v>
      </c>
      <c r="AN59" s="24">
        <v>94</v>
      </c>
      <c r="AO59" s="24">
        <v>68</v>
      </c>
      <c r="AP59" s="24">
        <v>-27.659574468085108</v>
      </c>
      <c r="AQ59" s="24">
        <v>89.580656538823263</v>
      </c>
      <c r="AR59" s="24">
        <v>66</v>
      </c>
      <c r="AS59" s="24">
        <v>-26.323379901333571</v>
      </c>
      <c r="AT59" s="24">
        <v>92.412491336614139</v>
      </c>
      <c r="AU59" s="24">
        <v>53</v>
      </c>
      <c r="AV59" s="24">
        <v>-42.648445861126547</v>
      </c>
      <c r="AW59" s="24">
        <v>79.457401363355501</v>
      </c>
      <c r="AX59" s="24">
        <v>42</v>
      </c>
      <c r="AY59" s="24">
        <v>-47.141488043466602</v>
      </c>
      <c r="AZ59" s="24">
        <v>76.68770297339691</v>
      </c>
      <c r="BA59" s="24">
        <v>29</v>
      </c>
      <c r="BB59" s="24">
        <v>-62.184289168160177</v>
      </c>
      <c r="BC59" s="24">
        <v>67.317141881290084</v>
      </c>
      <c r="BD59" s="24">
        <v>18</v>
      </c>
      <c r="BE59" s="24">
        <v>-73.260896857828627</v>
      </c>
      <c r="BF59" s="24">
        <v>42.981339742368782</v>
      </c>
      <c r="BG59" s="24">
        <v>4</v>
      </c>
      <c r="BH59" s="24">
        <v>-90.693635833652237</v>
      </c>
      <c r="BI59" s="24">
        <v>39.300147214414551</v>
      </c>
      <c r="BJ59" s="24">
        <v>10</v>
      </c>
      <c r="BK59" s="24">
        <v>-74.554802694652025</v>
      </c>
      <c r="BL59" s="24">
        <v>27.47246696691975</v>
      </c>
      <c r="BM59" s="24">
        <v>24</v>
      </c>
      <c r="BN59" s="24">
        <v>-12.639807597552233</v>
      </c>
      <c r="BO59" s="24">
        <v>17.170554355175554</v>
      </c>
      <c r="BP59" s="24">
        <v>16</v>
      </c>
      <c r="BQ59" s="24">
        <v>-6.8172193568271435</v>
      </c>
      <c r="BR59" s="24">
        <v>51.505934251539728</v>
      </c>
      <c r="BS59" s="24">
        <v>20</v>
      </c>
      <c r="BT59" s="24">
        <v>-61.169522909096408</v>
      </c>
      <c r="BU59" s="24">
        <v>40.674972833156779</v>
      </c>
      <c r="BV59" s="24">
        <v>14</v>
      </c>
      <c r="BW59" s="24">
        <v>-65.580800613128616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16.699152996343351</v>
      </c>
      <c r="E60" s="24">
        <v>19</v>
      </c>
      <c r="F60" s="24">
        <v>13.778225782831443</v>
      </c>
      <c r="G60" s="24">
        <v>14.372787501023197</v>
      </c>
      <c r="H60" s="24">
        <v>18</v>
      </c>
      <c r="I60" s="24">
        <v>25.23666685198388</v>
      </c>
      <c r="J60" s="24">
        <v>14.935783444481103</v>
      </c>
      <c r="K60" s="24">
        <v>16</v>
      </c>
      <c r="L60" s="24">
        <v>7.1252811040999227</v>
      </c>
      <c r="M60" s="24">
        <v>15.341155139523345</v>
      </c>
      <c r="N60" s="24">
        <v>16</v>
      </c>
      <c r="O60" s="24">
        <v>4.2946235435640476</v>
      </c>
      <c r="P60" s="24">
        <v>13.166846322247103</v>
      </c>
      <c r="Q60" s="24">
        <v>21</v>
      </c>
      <c r="R60" s="24">
        <v>59.491494668072207</v>
      </c>
      <c r="S60" s="24">
        <v>19.979483931567831</v>
      </c>
      <c r="T60" s="24">
        <v>17</v>
      </c>
      <c r="U60" s="24">
        <v>-14.912717174141868</v>
      </c>
      <c r="V60" s="25">
        <v>22.573745803040438</v>
      </c>
      <c r="W60" s="24">
        <v>18</v>
      </c>
      <c r="X60" s="24">
        <v>-20.261350698936305</v>
      </c>
      <c r="Y60" s="24">
        <v>39.852797489060137</v>
      </c>
      <c r="Z60" s="24">
        <v>28</v>
      </c>
      <c r="AA60" s="24">
        <v>-29.741444103927233</v>
      </c>
      <c r="AB60" s="24">
        <v>46.366229574559028</v>
      </c>
      <c r="AC60" s="24">
        <v>33</v>
      </c>
      <c r="AD60" s="24">
        <v>-28.827510231483277</v>
      </c>
      <c r="AE60" s="24">
        <v>59.47297912184149</v>
      </c>
      <c r="AF60" s="24">
        <v>38</v>
      </c>
      <c r="AG60" s="24">
        <v>-36.105437189971745</v>
      </c>
      <c r="AH60" s="24">
        <v>53.487059012769755</v>
      </c>
      <c r="AI60" s="24">
        <v>32</v>
      </c>
      <c r="AJ60" s="24">
        <v>-40.172444343294018</v>
      </c>
      <c r="AK60" s="24">
        <v>66.282658370270653</v>
      </c>
      <c r="AL60" s="24">
        <v>33</v>
      </c>
      <c r="AM60" s="24">
        <v>-50.213221962742992</v>
      </c>
      <c r="AN60" s="24">
        <v>55.134697169768927</v>
      </c>
      <c r="AO60" s="24">
        <v>27</v>
      </c>
      <c r="AP60" s="24">
        <v>-51.029022764263132</v>
      </c>
      <c r="AQ60" s="24">
        <v>51.816262115593851</v>
      </c>
      <c r="AR60" s="24">
        <v>22</v>
      </c>
      <c r="AS60" s="24">
        <v>-57.542286722802402</v>
      </c>
      <c r="AT60" s="24">
        <v>38.86506644997791</v>
      </c>
      <c r="AU60" s="24">
        <v>20</v>
      </c>
      <c r="AV60" s="24">
        <v>-48.539905300968897</v>
      </c>
      <c r="AW60" s="24">
        <v>43.183370306171469</v>
      </c>
      <c r="AX60" s="24">
        <v>15</v>
      </c>
      <c r="AY60" s="24">
        <v>-65.264406428563774</v>
      </c>
      <c r="AZ60" s="24">
        <v>37.91302169471308</v>
      </c>
      <c r="BA60" s="24">
        <v>17</v>
      </c>
      <c r="BB60" s="24">
        <v>-55.160524695475196</v>
      </c>
      <c r="BC60" s="24">
        <v>39.652563025965392</v>
      </c>
      <c r="BD60" s="24">
        <v>19</v>
      </c>
      <c r="BE60" s="24">
        <v>-52.083803542387983</v>
      </c>
      <c r="BF60" s="24">
        <v>31.259156176268206</v>
      </c>
      <c r="BG60" s="24">
        <v>23</v>
      </c>
      <c r="BH60" s="24">
        <v>-26.421558309812969</v>
      </c>
      <c r="BI60" s="24">
        <v>15.720058885765821</v>
      </c>
      <c r="BJ60" s="24">
        <v>27</v>
      </c>
      <c r="BK60" s="24">
        <v>71.755081811098847</v>
      </c>
      <c r="BL60" s="24">
        <v>25.510147897854054</v>
      </c>
      <c r="BM60" s="24">
        <v>25</v>
      </c>
      <c r="BN60" s="24">
        <v>-1.9997841639207763</v>
      </c>
      <c r="BO60" s="24">
        <v>34.341108710351108</v>
      </c>
      <c r="BP60" s="24">
        <v>23</v>
      </c>
      <c r="BQ60" s="24">
        <v>-33.024876412719514</v>
      </c>
      <c r="BR60" s="24">
        <v>27.062440030470025</v>
      </c>
      <c r="BS60" s="24">
        <v>20</v>
      </c>
      <c r="BT60" s="24">
        <v>-26.09683392376413</v>
      </c>
      <c r="BU60" s="24">
        <v>30.289873386393349</v>
      </c>
      <c r="BV60" s="24">
        <v>18</v>
      </c>
      <c r="BW60" s="24">
        <v>-40.574198609605737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25.048729494515026</v>
      </c>
      <c r="E61" s="24">
        <v>19</v>
      </c>
      <c r="F61" s="24">
        <v>-24.14784947811237</v>
      </c>
      <c r="G61" s="24">
        <v>31.281949266932838</v>
      </c>
      <c r="H61" s="24">
        <v>17</v>
      </c>
      <c r="I61" s="24">
        <v>-45.655560480145127</v>
      </c>
      <c r="J61" s="24">
        <v>31.531098382793438</v>
      </c>
      <c r="K61" s="24">
        <v>16</v>
      </c>
      <c r="L61" s="24">
        <v>-49.256445792794764</v>
      </c>
      <c r="M61" s="24">
        <v>30.682310279046689</v>
      </c>
      <c r="N61" s="24">
        <v>17.600000000000001</v>
      </c>
      <c r="O61" s="24">
        <v>-42.63795705103977</v>
      </c>
      <c r="P61" s="24">
        <v>30.448332120196426</v>
      </c>
      <c r="Q61" s="24">
        <v>17.600000000000001</v>
      </c>
      <c r="R61" s="24">
        <v>-42.197162292755294</v>
      </c>
      <c r="S61" s="24">
        <v>29.136747400203085</v>
      </c>
      <c r="T61" s="24">
        <v>19</v>
      </c>
      <c r="U61" s="24">
        <v>-34.790250472955783</v>
      </c>
      <c r="V61" s="25">
        <v>43.475362287337141</v>
      </c>
      <c r="W61" s="24">
        <v>17</v>
      </c>
      <c r="X61" s="24">
        <v>-60.897393131209157</v>
      </c>
      <c r="Y61" s="24">
        <v>49.815996861325175</v>
      </c>
      <c r="Z61" s="24">
        <v>22</v>
      </c>
      <c r="AA61" s="24">
        <v>-55.837479151039979</v>
      </c>
      <c r="AB61" s="24">
        <v>85.004754220024893</v>
      </c>
      <c r="AC61" s="24">
        <v>45</v>
      </c>
      <c r="AD61" s="24">
        <v>-47.06178446969831</v>
      </c>
      <c r="AE61" s="24">
        <v>97.49668708498605</v>
      </c>
      <c r="AF61" s="24">
        <v>73</v>
      </c>
      <c r="AG61" s="24">
        <v>-25.125661001827421</v>
      </c>
      <c r="AH61" s="24">
        <v>141.69378791102164</v>
      </c>
      <c r="AI61" s="24">
        <v>79</v>
      </c>
      <c r="AJ61" s="24">
        <v>-44.245967896906656</v>
      </c>
      <c r="AK61" s="24">
        <v>142.98116305586956</v>
      </c>
      <c r="AL61" s="24">
        <v>79</v>
      </c>
      <c r="AM61" s="24">
        <v>-44.747966577156092</v>
      </c>
      <c r="AN61" s="24">
        <v>152.2767826593618</v>
      </c>
      <c r="AO61" s="24">
        <v>75</v>
      </c>
      <c r="AP61" s="24">
        <v>-50.747580366356601</v>
      </c>
      <c r="AQ61" s="24">
        <v>138.76219346209876</v>
      </c>
      <c r="AR61" s="24">
        <v>93</v>
      </c>
      <c r="AS61" s="24">
        <v>-32.97886284465384</v>
      </c>
      <c r="AT61" s="24">
        <v>128.68655335659352</v>
      </c>
      <c r="AU61" s="24">
        <v>46</v>
      </c>
      <c r="AV61" s="24">
        <v>-64.254229521142818</v>
      </c>
      <c r="AW61" s="24">
        <v>88.094075424589789</v>
      </c>
      <c r="AX61" s="24">
        <v>66</v>
      </c>
      <c r="AY61" s="24">
        <v>-25.080092296902233</v>
      </c>
      <c r="AZ61" s="24">
        <v>85.304298813104424</v>
      </c>
      <c r="BA61" s="24">
        <v>53</v>
      </c>
      <c r="BB61" s="24">
        <v>-37.869485198959104</v>
      </c>
      <c r="BC61" s="24">
        <v>38.73041039745457</v>
      </c>
      <c r="BD61" s="24">
        <v>46</v>
      </c>
      <c r="BE61" s="24">
        <v>18.769720041549572</v>
      </c>
      <c r="BF61" s="24">
        <v>29.305458915251442</v>
      </c>
      <c r="BG61" s="24">
        <v>19</v>
      </c>
      <c r="BH61" s="24">
        <v>-35.16566297444389</v>
      </c>
      <c r="BI61" s="24">
        <v>24.562592009009094</v>
      </c>
      <c r="BJ61" s="24">
        <v>28</v>
      </c>
      <c r="BK61" s="24">
        <v>13.994483927958946</v>
      </c>
      <c r="BL61" s="24">
        <v>27.47246696691975</v>
      </c>
      <c r="BM61" s="24">
        <v>31</v>
      </c>
      <c r="BN61" s="24">
        <v>12.840248519828364</v>
      </c>
      <c r="BO61" s="24">
        <v>24.801911846364689</v>
      </c>
      <c r="BP61" s="24">
        <v>33</v>
      </c>
      <c r="BQ61" s="24">
        <v>33.054258899145857</v>
      </c>
      <c r="BR61" s="24">
        <v>21.824548411669376</v>
      </c>
      <c r="BS61" s="24">
        <v>31</v>
      </c>
      <c r="BT61" s="24">
        <v>42.041885198525335</v>
      </c>
      <c r="BU61" s="24">
        <v>23.366473755217726</v>
      </c>
      <c r="BV61" s="24">
        <v>27</v>
      </c>
      <c r="BW61" s="24">
        <v>15.550169370211067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31.728390693052365</v>
      </c>
      <c r="E62" s="24">
        <v>-15</v>
      </c>
      <c r="F62" s="24">
        <v>-147.27627110089949</v>
      </c>
      <c r="G62" s="24">
        <v>33.818323531819281</v>
      </c>
      <c r="H62" s="24">
        <v>-7.3</v>
      </c>
      <c r="I62" s="24">
        <v>-121.58593105045998</v>
      </c>
      <c r="J62" s="24">
        <v>33.190629876624669</v>
      </c>
      <c r="K62" s="24">
        <v>-16.100000000000001</v>
      </c>
      <c r="L62" s="24">
        <v>-148.50766634995026</v>
      </c>
      <c r="M62" s="24">
        <v>33.104597932655636</v>
      </c>
      <c r="N62" s="24">
        <v>-19.8</v>
      </c>
      <c r="O62" s="24">
        <v>-159.81042283092805</v>
      </c>
      <c r="P62" s="24">
        <v>34.562971595898645</v>
      </c>
      <c r="Q62" s="24">
        <v>-13.6</v>
      </c>
      <c r="R62" s="24">
        <v>-139.34846852581916</v>
      </c>
      <c r="S62" s="24">
        <v>39.126489365986998</v>
      </c>
      <c r="T62" s="24">
        <v>-17.3</v>
      </c>
      <c r="U62" s="24">
        <v>-144.2155692481806</v>
      </c>
      <c r="V62" s="25">
        <v>40.13110364984967</v>
      </c>
      <c r="W62" s="24">
        <v>-10.7</v>
      </c>
      <c r="X62" s="24">
        <v>-126.66261086004316</v>
      </c>
      <c r="Y62" s="24">
        <v>56.790236421910699</v>
      </c>
      <c r="Z62" s="24">
        <v>0.2</v>
      </c>
      <c r="AA62" s="24">
        <v>-99.647826787488341</v>
      </c>
      <c r="AB62" s="24">
        <v>59.88971320047208</v>
      </c>
      <c r="AC62" s="24">
        <v>2.6</v>
      </c>
      <c r="AD62" s="24">
        <v>-95.658686841099268</v>
      </c>
      <c r="AE62" s="24">
        <v>63.37284660524093</v>
      </c>
      <c r="AF62" s="24">
        <v>-11</v>
      </c>
      <c r="AG62" s="24">
        <v>-117.35759175932347</v>
      </c>
      <c r="AH62" s="24">
        <v>60.055645207320431</v>
      </c>
      <c r="AI62" s="24">
        <v>-13</v>
      </c>
      <c r="AJ62" s="24">
        <v>-121.64659118243119</v>
      </c>
      <c r="AK62" s="24">
        <v>60.601287652818883</v>
      </c>
      <c r="AL62" s="24">
        <v>-17.100000000000001</v>
      </c>
      <c r="AM62" s="24">
        <v>-128.21722221145671</v>
      </c>
      <c r="AN62" s="24">
        <v>50.7589275531206</v>
      </c>
      <c r="AO62" s="24">
        <v>0</v>
      </c>
      <c r="AP62" s="24">
        <v>-100</v>
      </c>
      <c r="AQ62" s="24">
        <v>49.181536923275516</v>
      </c>
      <c r="AR62" s="24">
        <v>-6</v>
      </c>
      <c r="AS62" s="24">
        <v>-112.1997000812727</v>
      </c>
      <c r="AT62" s="24">
        <v>49.229084169972019</v>
      </c>
      <c r="AU62" s="24">
        <v>-9</v>
      </c>
      <c r="AV62" s="24">
        <v>-118.28187574834</v>
      </c>
      <c r="AW62" s="24">
        <v>50.092709555158898</v>
      </c>
      <c r="AX62" s="24">
        <v>-9</v>
      </c>
      <c r="AY62" s="24">
        <v>-117.96668633005322</v>
      </c>
      <c r="AZ62" s="24">
        <v>49.976255870303604</v>
      </c>
      <c r="BA62" s="24">
        <v>-13</v>
      </c>
      <c r="BB62" s="24">
        <v>-126.01235281357827</v>
      </c>
      <c r="BC62" s="24">
        <v>45.185478797030328</v>
      </c>
      <c r="BD62" s="24">
        <v>-19</v>
      </c>
      <c r="BE62" s="24">
        <v>-142.04890709545543</v>
      </c>
      <c r="BF62" s="24">
        <v>50.796128786435837</v>
      </c>
      <c r="BG62" s="24">
        <v>-20</v>
      </c>
      <c r="BH62" s="24">
        <v>-139.37307916531751</v>
      </c>
      <c r="BI62" s="24">
        <v>43.23016193585601</v>
      </c>
      <c r="BJ62" s="24">
        <v>-14</v>
      </c>
      <c r="BK62" s="24">
        <v>-132.38479657044289</v>
      </c>
      <c r="BL62" s="24">
        <v>27.47246696691975</v>
      </c>
      <c r="BM62" s="24">
        <v>-12</v>
      </c>
      <c r="BN62" s="24">
        <v>-143.6800962012239</v>
      </c>
      <c r="BO62" s="24">
        <v>34.341108710351108</v>
      </c>
      <c r="BP62" s="24">
        <v>-15</v>
      </c>
      <c r="BQ62" s="24">
        <v>-143.67942842648728</v>
      </c>
      <c r="BR62" s="24">
        <v>28.808403903403576</v>
      </c>
      <c r="BS62" s="24">
        <v>-13.9</v>
      </c>
      <c r="BT62" s="24">
        <v>-148.24980948825763</v>
      </c>
      <c r="BU62" s="24">
        <v>42.40582274095069</v>
      </c>
      <c r="BV62" s="24">
        <v>-11</v>
      </c>
      <c r="BW62" s="24">
        <v>-125.93983394025146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193.71017475758288</v>
      </c>
      <c r="E63" s="40">
        <v>61.8</v>
      </c>
      <c r="F63" s="40">
        <v>-68.096668088117127</v>
      </c>
      <c r="G63" s="40">
        <v>198.6826507494383</v>
      </c>
      <c r="H63" s="40">
        <v>87.8</v>
      </c>
      <c r="I63" s="40">
        <v>-55.808924599699495</v>
      </c>
      <c r="J63" s="40">
        <v>196.65448201900119</v>
      </c>
      <c r="K63" s="40">
        <v>73.199999999999989</v>
      </c>
      <c r="L63" s="40">
        <v>-62.777354856866552</v>
      </c>
      <c r="M63" s="40">
        <v>196.20529994232487</v>
      </c>
      <c r="N63" s="40">
        <v>66.000000000000014</v>
      </c>
      <c r="O63" s="40">
        <v>-66.361764937338137</v>
      </c>
      <c r="P63" s="40">
        <v>199.97147851912786</v>
      </c>
      <c r="Q63" s="40">
        <v>70.800000000000011</v>
      </c>
      <c r="R63" s="40">
        <v>-64.594950977857678</v>
      </c>
      <c r="S63" s="40">
        <v>203.95723180142161</v>
      </c>
      <c r="T63" s="40">
        <v>64.600000000000009</v>
      </c>
      <c r="U63" s="40">
        <v>-68.326693086864239</v>
      </c>
      <c r="V63" s="40">
        <v>212.80306563364528</v>
      </c>
      <c r="W63" s="40">
        <v>78.899999999999991</v>
      </c>
      <c r="X63" s="40">
        <v>-62.923466461788834</v>
      </c>
      <c r="Y63" s="40">
        <v>298.89598116795105</v>
      </c>
      <c r="Z63" s="40">
        <v>121.60000000000001</v>
      </c>
      <c r="AA63" s="40">
        <v>-59.31695049065501</v>
      </c>
      <c r="AB63" s="40">
        <v>376.72561529329215</v>
      </c>
      <c r="AC63" s="40">
        <v>188.6</v>
      </c>
      <c r="AD63" s="40">
        <v>-49.937038432289974</v>
      </c>
      <c r="AE63" s="40">
        <v>423.18833853915083</v>
      </c>
      <c r="AF63" s="40">
        <v>183</v>
      </c>
      <c r="AG63" s="40">
        <v>-56.756842442370385</v>
      </c>
      <c r="AH63" s="40">
        <v>468.2463587258265</v>
      </c>
      <c r="AI63" s="40">
        <v>222</v>
      </c>
      <c r="AJ63" s="40">
        <v>-52.589060040082828</v>
      </c>
      <c r="AK63" s="40">
        <v>460.91736247139215</v>
      </c>
      <c r="AL63" s="40">
        <v>230.9</v>
      </c>
      <c r="AM63" s="40">
        <v>-49.904252085029384</v>
      </c>
      <c r="AN63" s="40">
        <v>476.44226449506385</v>
      </c>
      <c r="AO63" s="40">
        <v>176.6</v>
      </c>
      <c r="AP63" s="40">
        <v>-62.933599061124099</v>
      </c>
      <c r="AQ63" s="40">
        <v>440.87734884793406</v>
      </c>
      <c r="AR63" s="40">
        <v>219</v>
      </c>
      <c r="AS63" s="40">
        <v>-50.326320784618773</v>
      </c>
      <c r="AT63" s="40">
        <v>429.24306723642269</v>
      </c>
      <c r="AU63" s="40">
        <v>89</v>
      </c>
      <c r="AV63" s="40">
        <v>-79.265827035249544</v>
      </c>
      <c r="AW63" s="40">
        <v>368.78598241470434</v>
      </c>
      <c r="AX63" s="40">
        <v>103</v>
      </c>
      <c r="AY63" s="40">
        <v>-72.070521952709356</v>
      </c>
      <c r="AZ63" s="40">
        <v>349.83379109212524</v>
      </c>
      <c r="BA63" s="40">
        <v>93</v>
      </c>
      <c r="BB63" s="40">
        <v>-73.415947124584832</v>
      </c>
      <c r="BC63" s="40">
        <v>293.24453586644177</v>
      </c>
      <c r="BD63" s="40">
        <v>98</v>
      </c>
      <c r="BE63" s="40">
        <v>-66.580792473952826</v>
      </c>
      <c r="BF63" s="40">
        <v>263.74913023726299</v>
      </c>
      <c r="BG63" s="40">
        <v>86</v>
      </c>
      <c r="BH63" s="40">
        <v>-67.393257402351907</v>
      </c>
      <c r="BI63" s="40">
        <v>231.1858023185593</v>
      </c>
      <c r="BJ63" s="40">
        <v>91</v>
      </c>
      <c r="BK63" s="40">
        <v>-60.637721223638209</v>
      </c>
      <c r="BL63" s="40">
        <v>194.62755668137982</v>
      </c>
      <c r="BM63" s="40">
        <v>117</v>
      </c>
      <c r="BN63" s="40">
        <v>-39.88518275881254</v>
      </c>
      <c r="BO63" s="40">
        <v>195.55353571172159</v>
      </c>
      <c r="BP63" s="40">
        <v>117</v>
      </c>
      <c r="BQ63" s="40">
        <v>-40.169836574840843</v>
      </c>
      <c r="BR63" s="40">
        <v>215.62653830729346</v>
      </c>
      <c r="BS63" s="40">
        <v>110.1</v>
      </c>
      <c r="BT63" s="40">
        <v>-48.939494709554531</v>
      </c>
      <c r="BU63" s="40">
        <v>225.87591296710468</v>
      </c>
      <c r="BV63" s="40">
        <v>92</v>
      </c>
      <c r="BW63" s="40">
        <v>-59.269672099389204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435.5847539341803</v>
      </c>
      <c r="E64" s="33">
        <v>274.10000000000002</v>
      </c>
      <c r="F64" s="33">
        <v>-37.07309598778604</v>
      </c>
      <c r="G64" s="33">
        <v>430.93038546316916</v>
      </c>
      <c r="H64" s="33">
        <v>310.10000000000002</v>
      </c>
      <c r="I64" s="33">
        <v>-28.039421108191103</v>
      </c>
      <c r="J64" s="33">
        <v>430.71138778592081</v>
      </c>
      <c r="K64" s="33">
        <v>259.60000000000002</v>
      </c>
      <c r="L64" s="33">
        <v>-39.727621009865047</v>
      </c>
      <c r="M64" s="33">
        <v>437.0281854664795</v>
      </c>
      <c r="N64" s="33">
        <v>272.8</v>
      </c>
      <c r="O64" s="33">
        <v>-37.578396755162139</v>
      </c>
      <c r="P64" s="33">
        <v>446.32610925746138</v>
      </c>
      <c r="Q64" s="33">
        <v>301.60000000000002</v>
      </c>
      <c r="R64" s="33">
        <v>-32.426090756428664</v>
      </c>
      <c r="S64" s="33">
        <v>446.25538529891242</v>
      </c>
      <c r="T64" s="33">
        <v>285.40000000000003</v>
      </c>
      <c r="U64" s="33">
        <v>-36.045589722389039</v>
      </c>
      <c r="V64" s="33">
        <v>456.42091947271985</v>
      </c>
      <c r="W64" s="33">
        <v>306.7</v>
      </c>
      <c r="X64" s="33">
        <v>-32.803255303390763</v>
      </c>
      <c r="Y64" s="33">
        <v>599.2856313452271</v>
      </c>
      <c r="Z64" s="33">
        <v>383.6</v>
      </c>
      <c r="AA64" s="33">
        <v>-35.990455980243297</v>
      </c>
      <c r="AB64" s="33">
        <v>709.59650511398058</v>
      </c>
      <c r="AC64" s="33">
        <v>488.6</v>
      </c>
      <c r="AD64" s="33">
        <v>-31.14396752538719</v>
      </c>
      <c r="AE64" s="33">
        <v>786.85098136614874</v>
      </c>
      <c r="AF64" s="33">
        <v>453</v>
      </c>
      <c r="AG64" s="33">
        <v>-42.428743087605866</v>
      </c>
      <c r="AH64" s="33">
        <v>836.08718562066417</v>
      </c>
      <c r="AI64" s="33">
        <v>558</v>
      </c>
      <c r="AJ64" s="33">
        <v>-33.260548708712463</v>
      </c>
      <c r="AK64" s="33">
        <v>832.10024934490775</v>
      </c>
      <c r="AL64" s="33">
        <v>558</v>
      </c>
      <c r="AM64" s="33">
        <v>-32.940772408216461</v>
      </c>
      <c r="AN64" s="33">
        <v>817.75229459363345</v>
      </c>
      <c r="AO64" s="33">
        <v>517.6</v>
      </c>
      <c r="AP64" s="33">
        <v>-36.704549357796473</v>
      </c>
      <c r="AQ64" s="33">
        <v>792.17404115704494</v>
      </c>
      <c r="AR64" s="33">
        <v>507</v>
      </c>
      <c r="AS64" s="33">
        <v>-35.998912655673664</v>
      </c>
      <c r="AT64" s="33">
        <v>737.57259440624739</v>
      </c>
      <c r="AU64" s="33">
        <v>388</v>
      </c>
      <c r="AV64" s="33">
        <v>-47.39500858049864</v>
      </c>
      <c r="AW64" s="33">
        <v>669.34223974565771</v>
      </c>
      <c r="AX64" s="33">
        <v>413.3</v>
      </c>
      <c r="AY64" s="33">
        <v>-38.252813664195287</v>
      </c>
      <c r="AZ64" s="33">
        <v>620.45426078318224</v>
      </c>
      <c r="BA64" s="33">
        <v>330.6</v>
      </c>
      <c r="BB64" s="33">
        <v>-46.716459069409439</v>
      </c>
      <c r="BC64" s="33">
        <v>527.80462811020982</v>
      </c>
      <c r="BD64" s="33">
        <v>305</v>
      </c>
      <c r="BE64" s="33">
        <v>-42.213466166061437</v>
      </c>
      <c r="BF64" s="33">
        <v>467.34422163928883</v>
      </c>
      <c r="BG64" s="33">
        <v>287</v>
      </c>
      <c r="BH64" s="33">
        <v>-38.589162610527417</v>
      </c>
      <c r="BI64" s="33">
        <v>462.86150158702844</v>
      </c>
      <c r="BJ64" s="33">
        <v>334</v>
      </c>
      <c r="BK64" s="33">
        <v>-27.840185702461056</v>
      </c>
      <c r="BL64" s="33">
        <v>425.69062706386558</v>
      </c>
      <c r="BM64" s="33">
        <v>354</v>
      </c>
      <c r="BN64" s="33">
        <v>-16.841016105602431</v>
      </c>
      <c r="BO64" s="33">
        <v>416.04244459470027</v>
      </c>
      <c r="BP64" s="33">
        <v>342</v>
      </c>
      <c r="BQ64" s="33">
        <v>-17.796848748648916</v>
      </c>
      <c r="BR64" s="33">
        <v>422.05747046878457</v>
      </c>
      <c r="BS64" s="33">
        <v>331.1</v>
      </c>
      <c r="BT64" s="33">
        <v>-21.55096801574367</v>
      </c>
      <c r="BU64" s="33">
        <v>464.26940282443434</v>
      </c>
      <c r="BV64" s="33">
        <v>341</v>
      </c>
      <c r="BW64" s="33">
        <v>-26.551265725139601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36</v>
      </c>
      <c r="AD65" s="24">
        <v>0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32</v>
      </c>
      <c r="BK65" s="24">
        <v>-8.5714285714285712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34</v>
      </c>
      <c r="BQ65" s="24">
        <v>-2.8571428571428572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35</v>
      </c>
      <c r="AM66" s="24">
        <v>0</v>
      </c>
      <c r="AN66" s="24">
        <v>34</v>
      </c>
      <c r="AO66" s="24">
        <v>34</v>
      </c>
      <c r="AP66" s="24">
        <v>0</v>
      </c>
      <c r="AQ66" s="24">
        <v>35</v>
      </c>
      <c r="AR66" s="24">
        <v>35</v>
      </c>
      <c r="AS66" s="24">
        <v>0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34</v>
      </c>
      <c r="BQ66" s="24">
        <v>0</v>
      </c>
      <c r="BR66" s="24">
        <v>34</v>
      </c>
      <c r="BS66" s="24">
        <v>34</v>
      </c>
      <c r="BT66" s="24">
        <v>0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8.1</v>
      </c>
      <c r="F68" s="24">
        <v>1.2499999999999956</v>
      </c>
      <c r="G68" s="24">
        <v>7</v>
      </c>
      <c r="H68" s="24">
        <v>7.6</v>
      </c>
      <c r="I68" s="24">
        <v>8.5714285714285658</v>
      </c>
      <c r="J68" s="24">
        <v>8</v>
      </c>
      <c r="K68" s="24">
        <v>7.3</v>
      </c>
      <c r="L68" s="24">
        <v>-8.7500000000000018</v>
      </c>
      <c r="M68" s="24">
        <v>7</v>
      </c>
      <c r="N68" s="24">
        <v>7.4</v>
      </c>
      <c r="O68" s="24">
        <v>5.7142857142857197</v>
      </c>
      <c r="P68" s="24">
        <v>7</v>
      </c>
      <c r="Q68" s="24">
        <v>7.8</v>
      </c>
      <c r="R68" s="24">
        <v>11.428571428571425</v>
      </c>
      <c r="S68" s="24">
        <v>7</v>
      </c>
      <c r="T68" s="24">
        <v>7.6</v>
      </c>
      <c r="U68" s="24">
        <v>8.5714285714285658</v>
      </c>
      <c r="V68" s="25">
        <v>7</v>
      </c>
      <c r="W68" s="24">
        <v>7.5</v>
      </c>
      <c r="X68" s="24">
        <v>7.1428571428571423</v>
      </c>
      <c r="Y68" s="24">
        <v>8</v>
      </c>
      <c r="Z68" s="24">
        <v>8</v>
      </c>
      <c r="AA68" s="24">
        <v>0</v>
      </c>
      <c r="AB68" s="24">
        <v>8</v>
      </c>
      <c r="AC68" s="24">
        <v>7.9</v>
      </c>
      <c r="AD68" s="24">
        <v>-1.2499999999999956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10.6</v>
      </c>
      <c r="AM68" s="24">
        <v>5.9999999999999964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44</v>
      </c>
      <c r="AV68" s="24">
        <v>340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8.1999999999999993</v>
      </c>
      <c r="BT68" s="24">
        <v>2.4999999999999911</v>
      </c>
      <c r="BU68" s="24">
        <v>8</v>
      </c>
      <c r="BV68" s="24">
        <v>7.8</v>
      </c>
      <c r="BW68" s="24">
        <v>-2.5000000000000022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18.8</v>
      </c>
      <c r="F69" s="24">
        <v>70.909090909090907</v>
      </c>
      <c r="G69" s="24">
        <v>11</v>
      </c>
      <c r="H69" s="24">
        <v>-9.6999999999999993</v>
      </c>
      <c r="I69" s="24">
        <v>-188.18181818181819</v>
      </c>
      <c r="J69" s="24">
        <v>10</v>
      </c>
      <c r="K69" s="24">
        <v>8.1999999999999993</v>
      </c>
      <c r="L69" s="24">
        <v>-18.000000000000007</v>
      </c>
      <c r="M69" s="24">
        <v>10</v>
      </c>
      <c r="N69" s="24">
        <v>-1</v>
      </c>
      <c r="O69" s="24">
        <v>-110.00000000000001</v>
      </c>
      <c r="P69" s="24">
        <v>10</v>
      </c>
      <c r="Q69" s="24">
        <v>-1.1000000000000001</v>
      </c>
      <c r="R69" s="24">
        <v>-110.99999999999999</v>
      </c>
      <c r="S69" s="24">
        <v>11</v>
      </c>
      <c r="T69" s="24">
        <v>12.3</v>
      </c>
      <c r="U69" s="24">
        <v>11.818181818181825</v>
      </c>
      <c r="V69" s="25">
        <v>9</v>
      </c>
      <c r="W69" s="24">
        <v>0.1</v>
      </c>
      <c r="X69" s="24">
        <v>-98.888888888888886</v>
      </c>
      <c r="Y69" s="24">
        <v>10</v>
      </c>
      <c r="Z69" s="24">
        <v>9</v>
      </c>
      <c r="AA69" s="24">
        <v>-10</v>
      </c>
      <c r="AB69" s="24">
        <v>10</v>
      </c>
      <c r="AC69" s="24">
        <v>-9.1999999999999993</v>
      </c>
      <c r="AD69" s="24">
        <v>-192</v>
      </c>
      <c r="AE69" s="24">
        <v>9</v>
      </c>
      <c r="AF69" s="24">
        <v>9</v>
      </c>
      <c r="AG69" s="24">
        <v>0</v>
      </c>
      <c r="AH69" s="24">
        <v>10</v>
      </c>
      <c r="AI69" s="24">
        <v>10</v>
      </c>
      <c r="AJ69" s="24">
        <v>0</v>
      </c>
      <c r="AK69" s="24">
        <v>11</v>
      </c>
      <c r="AL69" s="24">
        <v>12.3</v>
      </c>
      <c r="AM69" s="24">
        <v>11.818181818181825</v>
      </c>
      <c r="AN69" s="24">
        <v>11</v>
      </c>
      <c r="AO69" s="24">
        <v>5</v>
      </c>
      <c r="AP69" s="24">
        <v>-54.54545454545454</v>
      </c>
      <c r="AQ69" s="24">
        <v>12</v>
      </c>
      <c r="AR69" s="24">
        <v>3.6</v>
      </c>
      <c r="AS69" s="24">
        <v>-70</v>
      </c>
      <c r="AT69" s="24">
        <v>12</v>
      </c>
      <c r="AU69" s="24">
        <v>-6</v>
      </c>
      <c r="AV69" s="24">
        <v>-150</v>
      </c>
      <c r="AW69" s="24">
        <v>10</v>
      </c>
      <c r="AX69" s="24">
        <v>18</v>
      </c>
      <c r="AY69" s="24">
        <v>80</v>
      </c>
      <c r="AZ69" s="24">
        <v>9</v>
      </c>
      <c r="BA69" s="24">
        <v>-2</v>
      </c>
      <c r="BB69" s="24">
        <v>-122.22222222222223</v>
      </c>
      <c r="BC69" s="24">
        <v>11</v>
      </c>
      <c r="BD69" s="24">
        <v>-3</v>
      </c>
      <c r="BE69" s="24">
        <v>-127.27272727272727</v>
      </c>
      <c r="BF69" s="24">
        <v>13</v>
      </c>
      <c r="BG69" s="24">
        <v>-3</v>
      </c>
      <c r="BH69" s="24">
        <v>-123.07692307692308</v>
      </c>
      <c r="BI69" s="24">
        <v>14</v>
      </c>
      <c r="BJ69" s="24">
        <v>25</v>
      </c>
      <c r="BK69" s="24">
        <v>78.571428571428569</v>
      </c>
      <c r="BL69" s="24">
        <v>14</v>
      </c>
      <c r="BM69" s="24">
        <v>5</v>
      </c>
      <c r="BN69" s="24">
        <v>-64.285714285714292</v>
      </c>
      <c r="BO69" s="24">
        <v>12</v>
      </c>
      <c r="BP69" s="24">
        <v>7</v>
      </c>
      <c r="BQ69" s="24">
        <v>-41.666666666666671</v>
      </c>
      <c r="BR69" s="24">
        <v>11</v>
      </c>
      <c r="BS69" s="24">
        <v>-1.1000000000000001</v>
      </c>
      <c r="BT69" s="24">
        <v>-109.99999999999999</v>
      </c>
      <c r="BU69" s="24">
        <v>10</v>
      </c>
      <c r="BV69" s="24">
        <v>19.7</v>
      </c>
      <c r="BW69" s="24">
        <v>97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3.6</v>
      </c>
      <c r="F70" s="24">
        <v>20.000000000000004</v>
      </c>
      <c r="G70" s="24">
        <v>2</v>
      </c>
      <c r="H70" s="24">
        <v>2.8</v>
      </c>
      <c r="I70" s="24">
        <v>39.999999999999993</v>
      </c>
      <c r="J70" s="24">
        <v>2</v>
      </c>
      <c r="K70" s="24">
        <v>2.7</v>
      </c>
      <c r="L70" s="24">
        <v>35.000000000000007</v>
      </c>
      <c r="M70" s="24">
        <v>2</v>
      </c>
      <c r="N70" s="24">
        <v>2.7</v>
      </c>
      <c r="O70" s="24">
        <v>35.000000000000007</v>
      </c>
      <c r="P70" s="24">
        <v>2</v>
      </c>
      <c r="Q70" s="24">
        <v>2.7</v>
      </c>
      <c r="R70" s="24">
        <v>35.000000000000007</v>
      </c>
      <c r="S70" s="24">
        <v>3</v>
      </c>
      <c r="T70" s="24">
        <v>3.3</v>
      </c>
      <c r="U70" s="24">
        <v>9.9999999999999929</v>
      </c>
      <c r="V70" s="25">
        <v>7</v>
      </c>
      <c r="W70" s="24">
        <v>9.1</v>
      </c>
      <c r="X70" s="24">
        <v>29.999999999999993</v>
      </c>
      <c r="Y70" s="24">
        <v>8</v>
      </c>
      <c r="Z70" s="24">
        <v>8.9</v>
      </c>
      <c r="AA70" s="24">
        <v>11.250000000000004</v>
      </c>
      <c r="AB70" s="24">
        <v>8</v>
      </c>
      <c r="AC70" s="24">
        <v>8</v>
      </c>
      <c r="AD70" s="24">
        <v>0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6</v>
      </c>
      <c r="AJ70" s="24">
        <v>-33.333333333333329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8</v>
      </c>
      <c r="AP70" s="24">
        <v>14.285714285714285</v>
      </c>
      <c r="AQ70" s="24">
        <v>7</v>
      </c>
      <c r="AR70" s="24">
        <v>7.4</v>
      </c>
      <c r="AS70" s="24">
        <v>5.7142857142857197</v>
      </c>
      <c r="AT70" s="24">
        <v>9</v>
      </c>
      <c r="AU70" s="24">
        <v>9</v>
      </c>
      <c r="AV70" s="24">
        <v>0</v>
      </c>
      <c r="AW70" s="24">
        <v>5</v>
      </c>
      <c r="AX70" s="24">
        <v>7</v>
      </c>
      <c r="AY70" s="24">
        <v>40</v>
      </c>
      <c r="AZ70" s="24">
        <v>4</v>
      </c>
      <c r="BA70" s="24">
        <v>8</v>
      </c>
      <c r="BB70" s="24">
        <v>100</v>
      </c>
      <c r="BC70" s="24">
        <v>4</v>
      </c>
      <c r="BD70" s="24">
        <v>9</v>
      </c>
      <c r="BE70" s="24">
        <v>125</v>
      </c>
      <c r="BF70" s="24">
        <v>3</v>
      </c>
      <c r="BG70" s="24">
        <v>9</v>
      </c>
      <c r="BH70" s="24">
        <v>200</v>
      </c>
      <c r="BI70" s="24">
        <v>3</v>
      </c>
      <c r="BJ70" s="24">
        <v>9</v>
      </c>
      <c r="BK70" s="24">
        <v>200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8.9</v>
      </c>
      <c r="BT70" s="24">
        <v>196.66666666666669</v>
      </c>
      <c r="BU70" s="24">
        <v>3</v>
      </c>
      <c r="BV70" s="24">
        <v>9.1</v>
      </c>
      <c r="BW70" s="24">
        <v>203.33333333333331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104.49999999999999</v>
      </c>
      <c r="F71" s="33">
        <v>12.365591397849448</v>
      </c>
      <c r="G71" s="40">
        <v>91</v>
      </c>
      <c r="H71" s="40">
        <v>73.699999999999989</v>
      </c>
      <c r="I71" s="33">
        <v>-19.010989010989025</v>
      </c>
      <c r="J71" s="40">
        <v>89</v>
      </c>
      <c r="K71" s="40">
        <v>91.2</v>
      </c>
      <c r="L71" s="33">
        <v>2.4719101123595535</v>
      </c>
      <c r="M71" s="40">
        <v>89</v>
      </c>
      <c r="N71" s="40">
        <v>83.100000000000009</v>
      </c>
      <c r="O71" s="33">
        <v>-6.6292134831460583</v>
      </c>
      <c r="P71" s="40">
        <v>89</v>
      </c>
      <c r="Q71" s="40">
        <v>82.4</v>
      </c>
      <c r="R71" s="33">
        <v>-7.4157303370786449</v>
      </c>
      <c r="S71" s="40">
        <v>91</v>
      </c>
      <c r="T71" s="40">
        <v>96.199999999999989</v>
      </c>
      <c r="U71" s="33">
        <v>5.714285714285702</v>
      </c>
      <c r="V71" s="40">
        <v>94</v>
      </c>
      <c r="W71" s="40">
        <v>90.699999999999989</v>
      </c>
      <c r="X71" s="33">
        <v>-3.5106382978723523</v>
      </c>
      <c r="Y71" s="40">
        <v>98</v>
      </c>
      <c r="Z71" s="40">
        <v>99.9</v>
      </c>
      <c r="AA71" s="33">
        <v>1.9387755102040876</v>
      </c>
      <c r="AB71" s="40">
        <v>100</v>
      </c>
      <c r="AC71" s="40">
        <v>80.7</v>
      </c>
      <c r="AD71" s="33">
        <v>-19.299999999999997</v>
      </c>
      <c r="AE71" s="40">
        <v>100</v>
      </c>
      <c r="AF71" s="40">
        <v>101</v>
      </c>
      <c r="AG71" s="33">
        <v>1</v>
      </c>
      <c r="AH71" s="40">
        <v>101</v>
      </c>
      <c r="AI71" s="40">
        <v>99</v>
      </c>
      <c r="AJ71" s="33">
        <v>-1.9801980198019802</v>
      </c>
      <c r="AK71" s="40">
        <v>102</v>
      </c>
      <c r="AL71" s="40">
        <v>103.89999999999999</v>
      </c>
      <c r="AM71" s="33">
        <v>1.8627450980392073</v>
      </c>
      <c r="AN71" s="40">
        <v>99</v>
      </c>
      <c r="AO71" s="40">
        <v>96</v>
      </c>
      <c r="AP71" s="33">
        <v>-3.0303030303030303</v>
      </c>
      <c r="AQ71" s="40">
        <v>100</v>
      </c>
      <c r="AR71" s="40">
        <v>94</v>
      </c>
      <c r="AS71" s="33">
        <v>-6</v>
      </c>
      <c r="AT71" s="40">
        <v>102</v>
      </c>
      <c r="AU71" s="40">
        <v>121</v>
      </c>
      <c r="AV71" s="33">
        <v>18.627450980392158</v>
      </c>
      <c r="AW71" s="40">
        <v>94</v>
      </c>
      <c r="AX71" s="40">
        <v>108</v>
      </c>
      <c r="AY71" s="33">
        <v>14.893617021276595</v>
      </c>
      <c r="AZ71" s="40">
        <v>94</v>
      </c>
      <c r="BA71" s="40">
        <v>90</v>
      </c>
      <c r="BB71" s="33">
        <v>-4.2553191489361701</v>
      </c>
      <c r="BC71" s="40">
        <v>97</v>
      </c>
      <c r="BD71" s="40">
        <v>91</v>
      </c>
      <c r="BE71" s="33">
        <v>-6.1855670103092786</v>
      </c>
      <c r="BF71" s="40">
        <v>98</v>
      </c>
      <c r="BG71" s="40">
        <v>90</v>
      </c>
      <c r="BH71" s="33">
        <v>-8.1632653061224492</v>
      </c>
      <c r="BI71" s="40">
        <v>98</v>
      </c>
      <c r="BJ71" s="40">
        <v>114</v>
      </c>
      <c r="BK71" s="33">
        <v>16.326530612244898</v>
      </c>
      <c r="BL71" s="40">
        <v>99</v>
      </c>
      <c r="BM71" s="40">
        <v>95</v>
      </c>
      <c r="BN71" s="33">
        <v>-4.0404040404040407</v>
      </c>
      <c r="BO71" s="40">
        <v>94</v>
      </c>
      <c r="BP71" s="40">
        <v>95</v>
      </c>
      <c r="BQ71" s="33">
        <v>1.0638297872340425</v>
      </c>
      <c r="BR71" s="40">
        <v>93</v>
      </c>
      <c r="BS71" s="40">
        <v>89.000000000000014</v>
      </c>
      <c r="BT71" s="33">
        <v>-4.3010752688171889</v>
      </c>
      <c r="BU71" s="40">
        <v>93</v>
      </c>
      <c r="BV71" s="40">
        <v>110.6</v>
      </c>
      <c r="BW71" s="33">
        <v>18.924731182795693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2666.8869089412829</v>
      </c>
      <c r="E72" s="64">
        <v>2533.1999999999998</v>
      </c>
      <c r="F72" s="64">
        <v>-5.0128450701479084</v>
      </c>
      <c r="G72" s="64">
        <v>2629.3722546743484</v>
      </c>
      <c r="H72" s="64">
        <v>2441.3999999999996</v>
      </c>
      <c r="I72" s="64">
        <v>-7.1489403731321177</v>
      </c>
      <c r="J72" s="64">
        <v>2573.3275771406752</v>
      </c>
      <c r="K72" s="64">
        <v>2324.7999999999997</v>
      </c>
      <c r="L72" s="64">
        <v>-9.6578290050745963</v>
      </c>
      <c r="M72" s="64">
        <v>2541.3931221596022</v>
      </c>
      <c r="N72" s="64">
        <v>2313.6</v>
      </c>
      <c r="O72" s="64">
        <v>-8.963317015906231</v>
      </c>
      <c r="P72" s="64">
        <v>2562.9588550985773</v>
      </c>
      <c r="Q72" s="64">
        <v>2343.2000000000003</v>
      </c>
      <c r="R72" s="64">
        <v>-8.5744199389468747</v>
      </c>
      <c r="S72" s="64">
        <v>2593.3970717129414</v>
      </c>
      <c r="T72" s="64">
        <v>2413.2999999999997</v>
      </c>
      <c r="U72" s="64">
        <v>-6.9444464820802532</v>
      </c>
      <c r="V72" s="64">
        <v>2714.3735383364028</v>
      </c>
      <c r="W72" s="64">
        <v>2650.8999999999996</v>
      </c>
      <c r="X72" s="64">
        <v>-2.3384231182604704</v>
      </c>
      <c r="Y72" s="64">
        <v>3454.300683199775</v>
      </c>
      <c r="Z72" s="64">
        <v>3326.6</v>
      </c>
      <c r="AA72" s="64">
        <v>-3.6968606647607718</v>
      </c>
      <c r="AB72" s="64">
        <v>3750.730422649945</v>
      </c>
      <c r="AC72" s="64">
        <v>3809.2</v>
      </c>
      <c r="AD72" s="64">
        <v>1.5588850906737575</v>
      </c>
      <c r="AE72" s="64">
        <v>4114.5583522623583</v>
      </c>
      <c r="AF72" s="64">
        <v>3904.21</v>
      </c>
      <c r="AG72" s="64">
        <v>-5.1122947897117523</v>
      </c>
      <c r="AH72" s="64">
        <v>4094.6369985626893</v>
      </c>
      <c r="AI72" s="64">
        <v>3971.3</v>
      </c>
      <c r="AJ72" s="64">
        <v>-3.0121595297942951</v>
      </c>
      <c r="AK72" s="64">
        <v>4051.9971552628376</v>
      </c>
      <c r="AL72" s="64">
        <v>3795.2000000000003</v>
      </c>
      <c r="AM72" s="64">
        <v>-6.3375452998357273</v>
      </c>
      <c r="AN72" s="64">
        <v>3824.0816511806643</v>
      </c>
      <c r="AO72" s="64">
        <v>3805.4</v>
      </c>
      <c r="AP72" s="64">
        <v>-0.48852647209811328</v>
      </c>
      <c r="AQ72" s="64">
        <v>3748.1205640507637</v>
      </c>
      <c r="AR72" s="64">
        <v>3630.8</v>
      </c>
      <c r="AS72" s="64">
        <v>-3.1301171359325188</v>
      </c>
      <c r="AT72" s="64">
        <v>3632.8447006216597</v>
      </c>
      <c r="AU72" s="64">
        <v>3456.7</v>
      </c>
      <c r="AV72" s="64">
        <v>-4.848671361908691</v>
      </c>
      <c r="AW72" s="64">
        <v>3517.0487949848966</v>
      </c>
      <c r="AX72" s="64">
        <v>3510.5</v>
      </c>
      <c r="AY72" s="64">
        <v>-0.18620142530393166</v>
      </c>
      <c r="AZ72" s="64">
        <v>3460.5494340841901</v>
      </c>
      <c r="BA72" s="64">
        <v>3445.5</v>
      </c>
      <c r="BB72" s="64">
        <v>-0.43488568422005081</v>
      </c>
      <c r="BC72" s="64">
        <v>3436.3141044111117</v>
      </c>
      <c r="BD72" s="64">
        <v>3398.5</v>
      </c>
      <c r="BE72" s="64">
        <v>-1.1004263074371059</v>
      </c>
      <c r="BF72" s="64">
        <v>3332.9587512933035</v>
      </c>
      <c r="BG72" s="64">
        <v>3410.7</v>
      </c>
      <c r="BH72" s="64">
        <v>2.3324995749356332</v>
      </c>
      <c r="BI72" s="64">
        <v>3426.5080368717217</v>
      </c>
      <c r="BJ72" s="64">
        <v>3605</v>
      </c>
      <c r="BK72" s="64">
        <v>5.2091505756757241</v>
      </c>
      <c r="BL72" s="64">
        <v>3312.0937978556426</v>
      </c>
      <c r="BM72" s="64">
        <v>3551.2</v>
      </c>
      <c r="BN72" s="64">
        <v>7.2191857096306382</v>
      </c>
      <c r="BO72" s="64">
        <v>3118.5185264475899</v>
      </c>
      <c r="BP72" s="64">
        <v>3433.6</v>
      </c>
      <c r="BQ72" s="64">
        <v>10.103562665421455</v>
      </c>
      <c r="BR72" s="64">
        <v>2814.9742364746198</v>
      </c>
      <c r="BS72" s="64">
        <v>3054</v>
      </c>
      <c r="BT72" s="64">
        <v>8.4912238424152715</v>
      </c>
      <c r="BU72" s="64">
        <v>2778.0899795788409</v>
      </c>
      <c r="BV72" s="64">
        <v>2858.1</v>
      </c>
      <c r="BW72" s="64">
        <v>2.8800370401713375</v>
      </c>
      <c r="BX72" s="65">
        <f>BU72+BR72+BO72+BL72+BI72+BF72+BC72+AZ72+AW72+AT72+AQ72+AN72+AK72+AH72+AE72+AB72+Y72+V72+S72+P72+M72+J72+G72+D72</f>
        <v>78150.035517856435</v>
      </c>
      <c r="BY72" s="65">
        <f>BV72+BS72+BP72+BM72+BJ72+BG72+BD72+BA72+AX72+AU72+AR72+AO72+AL72+AI72+AF72+AC72+Z72+W72+T72+Q72+N72+K72+H72+E72</f>
        <v>76986.91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Actuals- 20-07-21</vt:lpstr>
      <vt:lpstr>'Allocation Vs Actuals- 20-07-21'!Print_Area</vt:lpstr>
      <vt:lpstr>'Allocation Vs Actuals- 20-07-21'!Print_Titles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2021-07-26T10:10:59Z</dcterms:created>
  <dcterms:modified xsi:type="dcterms:W3CDTF">2021-07-26T10:11:05Z</dcterms:modified>
</cp:coreProperties>
</file>