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2-07-21" sheetId="1" r:id="rId1"/>
  </sheets>
  <definedNames>
    <definedName name="_xlnm.Print_Area" localSheetId="0">'Allocation Vs Actuals- 22-07-21'!$A$1:$BW$72</definedName>
    <definedName name="_xlnm.Print_Titles" localSheetId="0">'Allocation Vs Actuals- 22-07-21'!$A:$C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<sst xmlns="http://schemas.openxmlformats.org/spreadsheetml/2006/main" count="157" uniqueCount="85">
  <si>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</si>
  <si>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22.07.2021,THURSDAY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</si>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</sst>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22.07.2021,THURSDAY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27.886973120218105</v>
      </c>
      <c r="E5" s="24">
        <v>32</v>
      </c>
      <c r="F5" s="24">
        <v>14.748918292605746</v>
      </c>
      <c r="G5" s="24">
        <v>25.90973165281282</v>
      </c>
      <c r="H5" s="24">
        <v>30</v>
      </c>
      <c r="I5" s="24">
        <v>15.786610228142333</v>
      </c>
      <c r="J5" s="24">
        <v>24.371195348609906</v>
      </c>
      <c r="K5" s="24">
        <v>29</v>
      </c>
      <c r="L5" s="24">
        <v>18.992932374382342</v>
      </c>
      <c r="M5" s="24">
        <v>24.479086963001741</v>
      </c>
      <c r="N5" s="24">
        <v>29</v>
      </c>
      <c r="O5" s="24">
        <v>18.468470837295818</v>
      </c>
      <c r="P5" s="24">
        <v>24.949816512029528</v>
      </c>
      <c r="Q5" s="24">
        <v>29</v>
      </c>
      <c r="R5" s="24">
        <v>16.233319736109802</v>
      </c>
      <c r="S5" s="24">
        <v>26.368045442209478</v>
      </c>
      <c r="T5" s="24">
        <v>31</v>
      </c>
      <c r="U5" s="24">
        <v>17.566544960423101</v>
      </c>
      <c r="V5" s="25">
        <v>29.146198508274825</v>
      </c>
      <c r="W5" s="24">
        <v>35</v>
      </c>
      <c r="X5" s="24">
        <v>20.084270990136972</v>
      </c>
      <c r="Y5" s="24">
        <v>34.789021853072782</v>
      </c>
      <c r="Z5" s="24">
        <v>42</v>
      </c>
      <c r="AA5" s="24">
        <v>20.727740427373643</v>
      </c>
      <c r="AB5" s="24">
        <v>39.706658127959514</v>
      </c>
      <c r="AC5" s="24">
        <v>52</v>
      </c>
      <c r="AD5" s="24">
        <v>30.960404253673783</v>
      </c>
      <c r="AE5" s="24">
        <v>41.77384165076532</v>
      </c>
      <c r="AF5" s="24">
        <v>60</v>
      </c>
      <c r="AG5" s="24">
        <v>43.630553544985652</v>
      </c>
      <c r="AH5" s="24">
        <v>43.117459887972963</v>
      </c>
      <c r="AI5" s="24">
        <v>66</v>
      </c>
      <c r="AJ5" s="24">
        <v>53.070241548273145</v>
      </c>
      <c r="AK5" s="24">
        <v>44.417120097952491</v>
      </c>
      <c r="AL5" s="24">
        <v>69</v>
      </c>
      <c r="AM5" s="24">
        <v>55.345506074763982</v>
      </c>
      <c r="AN5" s="24">
        <v>40.03797177275505</v>
      </c>
      <c r="AO5" s="24">
        <v>68</v>
      </c>
      <c r="AP5" s="24">
        <v>69.83877301764943</v>
      </c>
      <c r="AQ5" s="24">
        <v>39.877524785891055</v>
      </c>
      <c r="AR5" s="24">
        <v>66</v>
      </c>
      <c r="AS5" s="24">
        <v>65.50676190251221</v>
      </c>
      <c r="AT5" s="24">
        <v>37.776737864864145</v>
      </c>
      <c r="AU5" s="24">
        <v>64</v>
      </c>
      <c r="AV5" s="24">
        <v>69.416428249951963</v>
      </c>
      <c r="AW5" s="24">
        <v>37.926738538853364</v>
      </c>
      <c r="AX5" s="24">
        <v>63</v>
      </c>
      <c r="AY5" s="24">
        <v>66.109722130366649</v>
      </c>
      <c r="AZ5" s="24">
        <v>37.255421412650257</v>
      </c>
      <c r="BA5" s="24">
        <v>63</v>
      </c>
      <c r="BB5" s="24">
        <v>69.102905325365739</v>
      </c>
      <c r="BC5" s="24">
        <v>37.1341156963896</v>
      </c>
      <c r="BD5" s="24">
        <v>61</v>
      </c>
      <c r="BE5" s="24">
        <v>64.269429488341856</v>
      </c>
      <c r="BF5" s="24">
        <v>42.387357466888446</v>
      </c>
      <c r="BG5" s="24">
        <v>60</v>
      </c>
      <c r="BH5" s="24">
        <v>41.55164083269392</v>
      </c>
      <c r="BI5" s="24">
        <v>44.474216522073348</v>
      </c>
      <c r="BJ5" s="24">
        <v>62</v>
      </c>
      <c r="BK5" s="24">
        <v>39.406615447015895</v>
      </c>
      <c r="BL5" s="24">
        <v>44.552466564538548</v>
      </c>
      <c r="BM5" s="24">
        <v>55</v>
      </c>
      <c r="BN5" s="24">
        <v>23.449955167638567</v>
      </c>
      <c r="BO5" s="24">
        <v>42.47205075904845</v>
      </c>
      <c r="BP5" s="24">
        <v>46</v>
      </c>
      <c r="BQ5" s="24">
        <v>8.3065196473940901</v>
      </c>
      <c r="BR5" s="24">
        <v>36.08541899811307</v>
      </c>
      <c r="BS5" s="24">
        <v>42</v>
      </c>
      <c r="BT5" s="24">
        <v>16.39050111125551</v>
      </c>
      <c r="BU5" s="24">
        <v>30.120777849729372</v>
      </c>
      <c r="BV5" s="24">
        <v>35</v>
      </c>
      <c r="BW5" s="24">
        <v>16.1988583914159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45.633228742175078</v>
      </c>
      <c r="E6" s="24">
        <v>51</v>
      </c>
      <c r="F6" s="24">
        <v>11.760665212069144</v>
      </c>
      <c r="G6" s="24">
        <v>42.625687557853347</v>
      </c>
      <c r="H6" s="24">
        <v>47</v>
      </c>
      <c r="I6" s="24">
        <v>10.262151047322474</v>
      </c>
      <c r="J6" s="24">
        <v>40.618658914349844</v>
      </c>
      <c r="K6" s="24">
        <v>46</v>
      </c>
      <c r="L6" s="24">
        <v>13.248445983894916</v>
      </c>
      <c r="M6" s="24">
        <v>39.982508706236175</v>
      </c>
      <c r="N6" s="24">
        <v>45</v>
      </c>
      <c r="O6" s="24">
        <v>12.549215784904549</v>
      </c>
      <c r="P6" s="24">
        <v>40.751366969648231</v>
      </c>
      <c r="Q6" s="24">
        <v>46</v>
      </c>
      <c r="R6" s="24">
        <v>12.879649004807545</v>
      </c>
      <c r="S6" s="24">
        <v>42.529105551950778</v>
      </c>
      <c r="T6" s="24">
        <v>48</v>
      </c>
      <c r="U6" s="24">
        <v>12.863883162006157</v>
      </c>
      <c r="V6" s="25">
        <v>46.810561240562599</v>
      </c>
      <c r="W6" s="24">
        <v>55</v>
      </c>
      <c r="X6" s="24">
        <v>17.494852747762046</v>
      </c>
      <c r="Y6" s="24">
        <v>58.948064806595546</v>
      </c>
      <c r="Z6" s="24">
        <v>66</v>
      </c>
      <c r="AA6" s="24">
        <v>11.962963019297337</v>
      </c>
      <c r="AB6" s="24">
        <v>65.5159859111332</v>
      </c>
      <c r="AC6" s="24">
        <v>77</v>
      </c>
      <c r="AD6" s="24">
        <v>17.528567919963653</v>
      </c>
      <c r="AE6" s="24">
        <v>68.975412958240412</v>
      </c>
      <c r="AF6" s="24">
        <v>91</v>
      </c>
      <c r="AG6" s="24">
        <v>31.931069488621795</v>
      </c>
      <c r="AH6" s="24">
        <v>66.969671740894185</v>
      </c>
      <c r="AI6" s="24">
        <v>93</v>
      </c>
      <c r="AJ6" s="24">
        <v>38.868830595164354</v>
      </c>
      <c r="AK6" s="24">
        <v>67.551036815636081</v>
      </c>
      <c r="AL6" s="24">
        <v>95</v>
      </c>
      <c r="AM6" s="24">
        <v>40.634406928910813</v>
      </c>
      <c r="AN6" s="24">
        <v>62.66812973126877</v>
      </c>
      <c r="AO6" s="24">
        <v>93</v>
      </c>
      <c r="AP6" s="24">
        <v>48.400790639196138</v>
      </c>
      <c r="AQ6" s="24">
        <v>62.416995317046862</v>
      </c>
      <c r="AR6" s="24">
        <v>91</v>
      </c>
      <c r="AS6" s="24">
        <v>45.793624857726471</v>
      </c>
      <c r="AT6" s="24">
        <v>60.099355694102044</v>
      </c>
      <c r="AU6" s="24">
        <v>84</v>
      </c>
      <c r="AV6" s="24">
        <v>39.768553306210379</v>
      </c>
      <c r="AW6" s="24">
        <v>56.890107808280042</v>
      </c>
      <c r="AX6" s="24">
        <v>83</v>
      </c>
      <c r="AY6" s="24">
        <v>45.895311500745315</v>
      </c>
      <c r="AZ6" s="24">
        <v>54.583524395278282</v>
      </c>
      <c r="BA6" s="24">
        <v>83</v>
      </c>
      <c r="BB6" s="24">
        <v>52.060536433920468</v>
      </c>
      <c r="BC6" s="24">
        <v>58.486232221813616</v>
      </c>
      <c r="BD6" s="24">
        <v>80</v>
      </c>
      <c r="BE6" s="24">
        <v>36.784328483657035</v>
      </c>
      <c r="BF6" s="24">
        <v>67.199469154823149</v>
      </c>
      <c r="BG6" s="24">
        <v>82</v>
      </c>
      <c r="BH6" s="24">
        <v>22.024773456286393</v>
      </c>
      <c r="BI6" s="24">
        <v>72.005874369071137</v>
      </c>
      <c r="BJ6" s="24">
        <v>85</v>
      </c>
      <c r="BK6" s="24">
        <v>18.045924370457005</v>
      </c>
      <c r="BL6" s="24">
        <v>71.718604713647409</v>
      </c>
      <c r="BM6" s="24">
        <v>80</v>
      </c>
      <c r="BN6" s="24">
        <v>11.547066928334589</v>
      </c>
      <c r="BO6" s="24">
        <v>67.955281214477509</v>
      </c>
      <c r="BP6" s="24">
        <v>71</v>
      </c>
      <c r="BQ6" s="24">
        <v>4.4804741163720321</v>
      </c>
      <c r="BR6" s="24">
        <v>57.926593654865719</v>
      </c>
      <c r="BS6" s="24">
        <v>64</v>
      </c>
      <c r="BT6" s="24">
        <v>10.484659915134035</v>
      </c>
      <c r="BU6" s="24">
        <v>49.610692928966024</v>
      </c>
      <c r="BV6" s="24">
        <v>54</v>
      </c>
      <c r="BW6" s="24">
        <v>8.8475020442038748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93.801636858915444</v>
      </c>
      <c r="E7" s="24">
        <v>97</v>
      </c>
      <c r="F7" s="24">
        <v>3.4097093059208863</v>
      </c>
      <c r="G7" s="24">
        <v>88.594566296714802</v>
      </c>
      <c r="H7" s="24">
        <v>92</v>
      </c>
      <c r="I7" s="24">
        <v>3.8438403681326845</v>
      </c>
      <c r="J7" s="24">
        <v>83.674437363560685</v>
      </c>
      <c r="K7" s="24">
        <v>88</v>
      </c>
      <c r="L7" s="24">
        <v>5.1695150546934556</v>
      </c>
      <c r="M7" s="24">
        <v>82.412926108772524</v>
      </c>
      <c r="N7" s="24">
        <v>87</v>
      </c>
      <c r="O7" s="24">
        <v>5.5659641124418231</v>
      </c>
      <c r="P7" s="24">
        <v>83.166055040098428</v>
      </c>
      <c r="Q7" s="24">
        <v>88</v>
      </c>
      <c r="R7" s="24">
        <v>5.8124014149413377</v>
      </c>
      <c r="S7" s="24">
        <v>86.759375325979576</v>
      </c>
      <c r="T7" s="24">
        <v>90</v>
      </c>
      <c r="U7" s="24">
        <v>3.7351867297850845</v>
      </c>
      <c r="V7" s="25">
        <v>97.153995027582752</v>
      </c>
      <c r="W7" s="24">
        <v>102</v>
      </c>
      <c r="X7" s="24">
        <v>4.9879626370911767</v>
      </c>
      <c r="Y7" s="24">
        <v>125.62702335831838</v>
      </c>
      <c r="Z7" s="24">
        <v>122</v>
      </c>
      <c r="AA7" s="24">
        <v>-2.8871362716071385</v>
      </c>
      <c r="AB7" s="24">
        <v>135.00263763506234</v>
      </c>
      <c r="AC7" s="24">
        <v>136</v>
      </c>
      <c r="AD7" s="24">
        <v>0.73877250282599427</v>
      </c>
      <c r="AE7" s="24">
        <v>132.12191777916473</v>
      </c>
      <c r="AF7" s="24">
        <v>156</v>
      </c>
      <c r="AG7" s="24">
        <v>18.072763870069085</v>
      </c>
      <c r="AH7" s="24">
        <v>130.2697724274928</v>
      </c>
      <c r="AI7" s="24">
        <v>144</v>
      </c>
      <c r="AJ7" s="24">
        <v>10.539841527818242</v>
      </c>
      <c r="AK7" s="24">
        <v>124.92315027549139</v>
      </c>
      <c r="AL7" s="24">
        <v>140</v>
      </c>
      <c r="AM7" s="24">
        <v>12.068899712551136</v>
      </c>
      <c r="AN7" s="24">
        <v>116.63235255541687</v>
      </c>
      <c r="AO7" s="24">
        <v>135</v>
      </c>
      <c r="AP7" s="24">
        <v>15.748329723398054</v>
      </c>
      <c r="AQ7" s="24">
        <v>113.56425536851582</v>
      </c>
      <c r="AR7" s="24">
        <v>132</v>
      </c>
      <c r="AS7" s="24">
        <v>16.233756450619278</v>
      </c>
      <c r="AT7" s="24">
        <v>109.8959646977866</v>
      </c>
      <c r="AU7" s="24">
        <v>123</v>
      </c>
      <c r="AV7" s="24">
        <v>11.924036827238782</v>
      </c>
      <c r="AW7" s="24">
        <v>106.02247364270372</v>
      </c>
      <c r="AX7" s="24">
        <v>118</v>
      </c>
      <c r="AY7" s="24">
        <v>11.2971579946914</v>
      </c>
      <c r="AZ7" s="24">
        <v>109.16704879055656</v>
      </c>
      <c r="BA7" s="24">
        <v>114</v>
      </c>
      <c r="BB7" s="24">
        <v>4.4271153823309257</v>
      </c>
      <c r="BC7" s="24">
        <v>118.82917022844671</v>
      </c>
      <c r="BD7" s="24">
        <v>122</v>
      </c>
      <c r="BE7" s="24">
        <v>2.6683934302136665</v>
      </c>
      <c r="BF7" s="24">
        <v>131.29742434865446</v>
      </c>
      <c r="BG7" s="24">
        <v>123</v>
      </c>
      <c r="BH7" s="24">
        <v>-6.3195636851344617</v>
      </c>
      <c r="BI7" s="24">
        <v>126.01028014587449</v>
      </c>
      <c r="BJ7" s="24">
        <v>136</v>
      </c>
      <c r="BK7" s="24">
        <v>7.9277022815606921</v>
      </c>
      <c r="BL7" s="24">
        <v>123.87758995993644</v>
      </c>
      <c r="BM7" s="24">
        <v>134</v>
      </c>
      <c r="BN7" s="24">
        <v>8.1713004291876103</v>
      </c>
      <c r="BO7" s="24">
        <v>124.23074847021671</v>
      </c>
      <c r="BP7" s="24">
        <v>123</v>
      </c>
      <c r="BQ7" s="24">
        <v>-0.99069552858064913</v>
      </c>
      <c r="BR7" s="24">
        <v>105.40740812606712</v>
      </c>
      <c r="BS7" s="24">
        <v>111</v>
      </c>
      <c r="BT7" s="24">
        <v>5.3056914816121292</v>
      </c>
      <c r="BU7" s="24">
        <v>98.335480627057663</v>
      </c>
      <c r="BV7" s="24">
        <v>100</v>
      </c>
      <c r="BW7" s="24">
        <v>1.6926946025261336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73.520201862393179</v>
      </c>
      <c r="E8" s="24">
        <v>75</v>
      </c>
      <c r="F8" s="24">
        <v>2.0127775769393832</v>
      </c>
      <c r="G8" s="24">
        <v>66.863823620162123</v>
      </c>
      <c r="H8" s="24">
        <v>69</v>
      </c>
      <c r="I8" s="24">
        <v>3.1948163658318438</v>
      </c>
      <c r="J8" s="24">
        <v>62.552734728098756</v>
      </c>
      <c r="K8" s="24">
        <v>65</v>
      </c>
      <c r="L8" s="24">
        <v>3.9123233900786278</v>
      </c>
      <c r="M8" s="24">
        <v>61.197717407504349</v>
      </c>
      <c r="N8" s="24">
        <v>64</v>
      </c>
      <c r="O8" s="24">
        <v>4.5790639115438996</v>
      </c>
      <c r="P8" s="24">
        <v>62.374541280073821</v>
      </c>
      <c r="Q8" s="24">
        <v>65</v>
      </c>
      <c r="R8" s="24">
        <v>4.2091832116846497</v>
      </c>
      <c r="S8" s="24">
        <v>66.345404661043204</v>
      </c>
      <c r="T8" s="24">
        <v>69</v>
      </c>
      <c r="U8" s="24">
        <v>4.0011743880665858</v>
      </c>
      <c r="V8" s="25">
        <v>74.19032347560865</v>
      </c>
      <c r="W8" s="24">
        <v>82</v>
      </c>
      <c r="X8" s="24">
        <v>10.526543299085244</v>
      </c>
      <c r="Y8" s="24">
        <v>92.770724941527419</v>
      </c>
      <c r="Z8" s="24">
        <v>100</v>
      </c>
      <c r="AA8" s="24">
        <v>7.7926253815836084</v>
      </c>
      <c r="AB8" s="24">
        <v>106.21531049229171</v>
      </c>
      <c r="AC8" s="24">
        <v>122</v>
      </c>
      <c r="AD8" s="24">
        <v>14.861030330324954</v>
      </c>
      <c r="AE8" s="24">
        <v>108.80628522990037</v>
      </c>
      <c r="AF8" s="24">
        <v>129</v>
      </c>
      <c r="AG8" s="24">
        <v>18.559327457445743</v>
      </c>
      <c r="AH8" s="24">
        <v>100.91320399312822</v>
      </c>
      <c r="AI8" s="24">
        <v>125</v>
      </c>
      <c r="AJ8" s="24">
        <v>23.868824944367034</v>
      </c>
      <c r="AK8" s="24">
        <v>100.86387688910045</v>
      </c>
      <c r="AL8" s="24">
        <v>122</v>
      </c>
      <c r="AM8" s="24">
        <v>20.955096871934295</v>
      </c>
      <c r="AN8" s="24">
        <v>88.779850452630754</v>
      </c>
      <c r="AO8" s="24">
        <v>113</v>
      </c>
      <c r="AP8" s="24">
        <v>27.28113352735609</v>
      </c>
      <c r="AQ8" s="24">
        <v>90.157882124623242</v>
      </c>
      <c r="AR8" s="24">
        <v>110</v>
      </c>
      <c r="AS8" s="24">
        <v>22.008189864031451</v>
      </c>
      <c r="AT8" s="24">
        <v>85.856222420145784</v>
      </c>
      <c r="AU8" s="24">
        <v>107</v>
      </c>
      <c r="AV8" s="24">
        <v>24.626960031370913</v>
      </c>
      <c r="AW8" s="24">
        <v>83.611219051563097</v>
      </c>
      <c r="AX8" s="24">
        <v>103</v>
      </c>
      <c r="AY8" s="24">
        <v>23.189209735693279</v>
      </c>
      <c r="AZ8" s="24">
        <v>80.575678869220326</v>
      </c>
      <c r="BA8" s="24">
        <v>101</v>
      </c>
      <c r="BB8" s="24">
        <v>25.347997581168013</v>
      </c>
      <c r="BC8" s="24">
        <v>89.121877671335042</v>
      </c>
      <c r="BD8" s="24">
        <v>104</v>
      </c>
      <c r="BE8" s="24">
        <v>16.694130237619895</v>
      </c>
      <c r="BF8" s="24">
        <v>101.31612272573335</v>
      </c>
      <c r="BG8" s="24">
        <v>107</v>
      </c>
      <c r="BH8" s="24">
        <v>5.6100422335082092</v>
      </c>
      <c r="BI8" s="24">
        <v>135.54046940060448</v>
      </c>
      <c r="BJ8" s="24">
        <v>120</v>
      </c>
      <c r="BK8" s="24">
        <v>-11.465556722157237</v>
      </c>
      <c r="BL8" s="24">
        <v>141.26391837536613</v>
      </c>
      <c r="BM8" s="24">
        <v>113</v>
      </c>
      <c r="BN8" s="24">
        <v>-20.007882196969305</v>
      </c>
      <c r="BO8" s="24">
        <v>133.7869598910026</v>
      </c>
      <c r="BP8" s="24">
        <v>105</v>
      </c>
      <c r="BQ8" s="24">
        <v>-21.51701474826514</v>
      </c>
      <c r="BR8" s="24">
        <v>111.1051058626113</v>
      </c>
      <c r="BS8" s="24">
        <v>98</v>
      </c>
      <c r="BT8" s="24">
        <v>-11.795232776085568</v>
      </c>
      <c r="BU8" s="24">
        <v>93.020049241811293</v>
      </c>
      <c r="BV8" s="24">
        <v>81</v>
      </c>
      <c r="BW8" s="24">
        <v>-12.921998364636899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70.985022487827905</v>
      </c>
      <c r="E9" s="24">
        <v>88</v>
      </c>
      <c r="F9" s="24">
        <v>23.969813512547276</v>
      </c>
      <c r="G9" s="24">
        <v>68.535419210666163</v>
      </c>
      <c r="H9" s="24">
        <v>84</v>
      </c>
      <c r="I9" s="24">
        <v>22.564363021984821</v>
      </c>
      <c r="J9" s="24">
        <v>64.989854262959753</v>
      </c>
      <c r="K9" s="24">
        <v>82</v>
      </c>
      <c r="L9" s="24">
        <v>26.173540362491615</v>
      </c>
      <c r="M9" s="24">
        <v>66.909504365538083</v>
      </c>
      <c r="N9" s="24">
        <v>79</v>
      </c>
      <c r="O9" s="24">
        <v>18.069922575437815</v>
      </c>
      <c r="P9" s="24">
        <v>68.196165132880708</v>
      </c>
      <c r="Q9" s="24">
        <v>79</v>
      </c>
      <c r="R9" s="24">
        <v>15.842290906047202</v>
      </c>
      <c r="S9" s="24">
        <v>68.897150994160256</v>
      </c>
      <c r="T9" s="24">
        <v>83</v>
      </c>
      <c r="U9" s="24">
        <v>20.46942261376687</v>
      </c>
      <c r="V9" s="25">
        <v>73.307105338994262</v>
      </c>
      <c r="W9" s="24">
        <v>88</v>
      </c>
      <c r="X9" s="24">
        <v>20.042933891689412</v>
      </c>
      <c r="Y9" s="24">
        <v>86.006192914541046</v>
      </c>
      <c r="Z9" s="24">
        <v>100</v>
      </c>
      <c r="AA9" s="24">
        <v>16.270697040809285</v>
      </c>
      <c r="AB9" s="24">
        <v>91.325313694306885</v>
      </c>
      <c r="AC9" s="24">
        <v>111</v>
      </c>
      <c r="AD9" s="24">
        <v>21.543518997974832</v>
      </c>
      <c r="AE9" s="24">
        <v>90.348076128399413</v>
      </c>
      <c r="AF9" s="24">
        <v>115</v>
      </c>
      <c r="AG9" s="24">
        <v>27.285499512536564</v>
      </c>
      <c r="AH9" s="24">
        <v>88.987098066667613</v>
      </c>
      <c r="AI9" s="24">
        <v>123</v>
      </c>
      <c r="AJ9" s="24">
        <v>38.222284659569979</v>
      </c>
      <c r="AK9" s="24">
        <v>86.983526858490293</v>
      </c>
      <c r="AL9" s="24">
        <v>121</v>
      </c>
      <c r="AM9" s="24">
        <v>39.106799149279873</v>
      </c>
      <c r="AN9" s="24">
        <v>80.946334236222157</v>
      </c>
      <c r="AO9" s="24">
        <v>118</v>
      </c>
      <c r="AP9" s="24">
        <v>45.775594550885714</v>
      </c>
      <c r="AQ9" s="24">
        <v>80.621952284518869</v>
      </c>
      <c r="AR9" s="24">
        <v>116</v>
      </c>
      <c r="AS9" s="24">
        <v>43.881407870936002</v>
      </c>
      <c r="AT9" s="24">
        <v>79.846286850735581</v>
      </c>
      <c r="AU9" s="24">
        <v>109</v>
      </c>
      <c r="AV9" s="24">
        <v>36.512296687965325</v>
      </c>
      <c r="AW9" s="24">
        <v>77.577419738563691</v>
      </c>
      <c r="AX9" s="24">
        <v>110</v>
      </c>
      <c r="AY9" s="24">
        <v>41.793836880242438</v>
      </c>
      <c r="AZ9" s="24">
        <v>79.709273720088916</v>
      </c>
      <c r="BA9" s="24">
        <v>144</v>
      </c>
      <c r="BB9" s="24">
        <v>80.656519974924905</v>
      </c>
      <c r="BC9" s="24">
        <v>85.408466101696078</v>
      </c>
      <c r="BD9" s="24">
        <v>112</v>
      </c>
      <c r="BE9" s="24">
        <v>31.134541002810323</v>
      </c>
      <c r="BF9" s="24">
        <v>97.180770777744243</v>
      </c>
      <c r="BG9" s="24">
        <v>108</v>
      </c>
      <c r="BH9" s="24">
        <v>11.133096738859692</v>
      </c>
      <c r="BI9" s="24">
        <v>93.184072712915594</v>
      </c>
      <c r="BJ9" s="24">
        <v>109</v>
      </c>
      <c r="BK9" s="24">
        <v>16.972779603452846</v>
      </c>
      <c r="BL9" s="24">
        <v>94.538160758898869</v>
      </c>
      <c r="BM9" s="24">
        <v>107</v>
      </c>
      <c r="BN9" s="24">
        <v>13.181808426422236</v>
      </c>
      <c r="BO9" s="24">
        <v>89.191306594001745</v>
      </c>
      <c r="BP9" s="24">
        <v>99</v>
      </c>
      <c r="BQ9" s="24">
        <v>10.997364856024999</v>
      </c>
      <c r="BR9" s="24">
        <v>82.616617179890454</v>
      </c>
      <c r="BS9" s="24">
        <v>96</v>
      </c>
      <c r="BT9" s="24">
        <v>16.199383703847861</v>
      </c>
      <c r="BU9" s="24">
        <v>74.41603939344904</v>
      </c>
      <c r="BV9" s="24">
        <v>92</v>
      </c>
      <c r="BW9" s="24">
        <v>23.629261581071059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85.35103894369783</v>
      </c>
      <c r="E10" s="24">
        <v>112</v>
      </c>
      <c r="F10" s="24">
        <v>31.222772898969946</v>
      </c>
      <c r="G10" s="24">
        <v>80.23658834419453</v>
      </c>
      <c r="H10" s="24">
        <v>107</v>
      </c>
      <c r="I10" s="24">
        <v>33.355620182898669</v>
      </c>
      <c r="J10" s="24">
        <v>76.363078758977707</v>
      </c>
      <c r="K10" s="24">
        <v>104</v>
      </c>
      <c r="L10" s="24">
        <v>36.191470655932825</v>
      </c>
      <c r="M10" s="24">
        <v>75.069200019872</v>
      </c>
      <c r="N10" s="24">
        <v>101</v>
      </c>
      <c r="O10" s="24">
        <v>34.542528724515122</v>
      </c>
      <c r="P10" s="24">
        <v>75.681110086489568</v>
      </c>
      <c r="Q10" s="24">
        <v>102</v>
      </c>
      <c r="R10" s="24">
        <v>34.776035768281929</v>
      </c>
      <c r="S10" s="24">
        <v>78.253554215589418</v>
      </c>
      <c r="T10" s="24">
        <v>105</v>
      </c>
      <c r="U10" s="24">
        <v>34.179208922222017</v>
      </c>
      <c r="V10" s="25">
        <v>83.905722978366924</v>
      </c>
      <c r="W10" s="24">
        <v>116</v>
      </c>
      <c r="X10" s="24">
        <v>38.250402812103552</v>
      </c>
      <c r="Y10" s="24">
        <v>105.33342727735926</v>
      </c>
      <c r="Z10" s="24">
        <v>134</v>
      </c>
      <c r="AA10" s="24">
        <v>27.21507641364142</v>
      </c>
      <c r="AB10" s="24">
        <v>115.1493085710826</v>
      </c>
      <c r="AC10" s="24">
        <v>158</v>
      </c>
      <c r="AD10" s="24">
        <v>37.213155650400907</v>
      </c>
      <c r="AE10" s="24">
        <v>116.57816274632182</v>
      </c>
      <c r="AF10" s="24">
        <v>168</v>
      </c>
      <c r="AG10" s="24">
        <v>44.10932205680227</v>
      </c>
      <c r="AH10" s="24">
        <v>111.00452439244104</v>
      </c>
      <c r="AI10" s="24">
        <v>162</v>
      </c>
      <c r="AJ10" s="24">
        <v>45.939997388999707</v>
      </c>
      <c r="AK10" s="24">
        <v>111.04280024488124</v>
      </c>
      <c r="AL10" s="24">
        <v>157</v>
      </c>
      <c r="AM10" s="24">
        <v>41.386924369495325</v>
      </c>
      <c r="AN10" s="24">
        <v>103.57649219473589</v>
      </c>
      <c r="AO10" s="24">
        <v>156</v>
      </c>
      <c r="AP10" s="24">
        <v>50.613326146150804</v>
      </c>
      <c r="AQ10" s="24">
        <v>99.69381196472763</v>
      </c>
      <c r="AR10" s="24">
        <v>155</v>
      </c>
      <c r="AS10" s="24">
        <v>55.476049059935725</v>
      </c>
      <c r="AT10" s="24">
        <v>97.017531334764726</v>
      </c>
      <c r="AU10" s="24">
        <v>150</v>
      </c>
      <c r="AV10" s="24">
        <v>54.611231533418568</v>
      </c>
      <c r="AW10" s="24">
        <v>91.368961025419466</v>
      </c>
      <c r="AX10" s="24">
        <v>146</v>
      </c>
      <c r="AY10" s="24">
        <v>59.791682384767199</v>
      </c>
      <c r="AZ10" s="24">
        <v>92.705350957059949</v>
      </c>
      <c r="BA10" s="24">
        <v>102</v>
      </c>
      <c r="BB10" s="24">
        <v>10.026011386597549</v>
      </c>
      <c r="BC10" s="24">
        <v>105.83222973471035</v>
      </c>
      <c r="BD10" s="24">
        <v>147</v>
      </c>
      <c r="BE10" s="24">
        <v>38.899086193766202</v>
      </c>
      <c r="BF10" s="24">
        <v>120.95904447868166</v>
      </c>
      <c r="BG10" s="24">
        <v>149</v>
      </c>
      <c r="BH10" s="24">
        <v>23.182190006684781</v>
      </c>
      <c r="BI10" s="24">
        <v>129.18700989745116</v>
      </c>
      <c r="BJ10" s="24">
        <v>160</v>
      </c>
      <c r="BK10" s="24">
        <v>23.851461634577838</v>
      </c>
      <c r="BL10" s="24">
        <v>130.39746311572256</v>
      </c>
      <c r="BM10" s="24">
        <v>154</v>
      </c>
      <c r="BN10" s="24">
        <v>18.100457110374251</v>
      </c>
      <c r="BO10" s="24">
        <v>124.23074847021671</v>
      </c>
      <c r="BP10" s="24">
        <v>141</v>
      </c>
      <c r="BQ10" s="24">
        <v>13.498470979431939</v>
      </c>
      <c r="BR10" s="24">
        <v>107.30664070491518</v>
      </c>
      <c r="BS10" s="24">
        <v>132</v>
      </c>
      <c r="BT10" s="24">
        <v>23.011958190909741</v>
      </c>
      <c r="BU10" s="24">
        <v>93.020049241811293</v>
      </c>
      <c r="BV10" s="24">
        <v>117</v>
      </c>
      <c r="BW10" s="24">
        <v>25.77933569552448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70.139962696306142</v>
      </c>
      <c r="E11" s="24">
        <v>78</v>
      </c>
      <c r="F11" s="24">
        <v>11.206218254957525</v>
      </c>
      <c r="G11" s="24">
        <v>66.028025824910088</v>
      </c>
      <c r="H11" s="24">
        <v>67</v>
      </c>
      <c r="I11" s="24">
        <v>1.4720630564774808</v>
      </c>
      <c r="J11" s="24">
        <v>62.552734728098756</v>
      </c>
      <c r="K11" s="24">
        <v>70</v>
      </c>
      <c r="L11" s="24">
        <v>11.905579035469293</v>
      </c>
      <c r="M11" s="24">
        <v>62.013686972937741</v>
      </c>
      <c r="N11" s="24">
        <v>69</v>
      </c>
      <c r="O11" s="24">
        <v>11.265759815427566</v>
      </c>
      <c r="P11" s="24">
        <v>62.374541280073821</v>
      </c>
      <c r="Q11" s="24">
        <v>72</v>
      </c>
      <c r="R11" s="24">
        <v>15.431710634481458</v>
      </c>
      <c r="S11" s="24">
        <v>64.64424043896517</v>
      </c>
      <c r="T11" s="24">
        <v>75</v>
      </c>
      <c r="U11" s="24">
        <v>16.019616737259643</v>
      </c>
      <c r="V11" s="25">
        <v>71.540669065765485</v>
      </c>
      <c r="W11" s="24">
        <v>84</v>
      </c>
      <c r="X11" s="24">
        <v>17.415731634800586</v>
      </c>
      <c r="Y11" s="24">
        <v>86.972554632681948</v>
      </c>
      <c r="Z11" s="24">
        <v>97</v>
      </c>
      <c r="AA11" s="24">
        <v>11.529436394811849</v>
      </c>
      <c r="AB11" s="24">
        <v>96.288645960301821</v>
      </c>
      <c r="AC11" s="24">
        <v>113</v>
      </c>
      <c r="AD11" s="24">
        <v>17.355477245560174</v>
      </c>
      <c r="AE11" s="24">
        <v>97.148468955268186</v>
      </c>
      <c r="AF11" s="24">
        <v>121</v>
      </c>
      <c r="AG11" s="24">
        <v>24.551628349093392</v>
      </c>
      <c r="AH11" s="24">
        <v>90.8218835938154</v>
      </c>
      <c r="AI11" s="24">
        <v>115</v>
      </c>
      <c r="AJ11" s="24">
        <v>26.621465498686298</v>
      </c>
      <c r="AK11" s="24">
        <v>87.908883527197645</v>
      </c>
      <c r="AL11" s="24">
        <v>113</v>
      </c>
      <c r="AM11" s="24">
        <v>28.542185346990053</v>
      </c>
      <c r="AN11" s="24">
        <v>81.816724926934228</v>
      </c>
      <c r="AO11" s="24">
        <v>109</v>
      </c>
      <c r="AP11" s="24">
        <v>33.224594479113627</v>
      </c>
      <c r="AQ11" s="24">
        <v>83.222660422729149</v>
      </c>
      <c r="AR11" s="24">
        <v>106</v>
      </c>
      <c r="AS11" s="24">
        <v>27.369155782299497</v>
      </c>
      <c r="AT11" s="24">
        <v>80.70484907493703</v>
      </c>
      <c r="AU11" s="24">
        <v>107</v>
      </c>
      <c r="AV11" s="24">
        <v>32.581872373798852</v>
      </c>
      <c r="AW11" s="24">
        <v>80.163333729849143</v>
      </c>
      <c r="AX11" s="24">
        <v>103</v>
      </c>
      <c r="AY11" s="24">
        <v>28.487670369486555</v>
      </c>
      <c r="AZ11" s="24">
        <v>79.709273720088916</v>
      </c>
      <c r="BA11" s="24">
        <v>100</v>
      </c>
      <c r="BB11" s="24">
        <v>25.455916649253407</v>
      </c>
      <c r="BC11" s="24">
        <v>86.336818994105812</v>
      </c>
      <c r="BD11" s="24">
        <v>93</v>
      </c>
      <c r="BE11" s="24">
        <v>7.717658680879917</v>
      </c>
      <c r="BF11" s="24">
        <v>99.248446751738797</v>
      </c>
      <c r="BG11" s="24">
        <v>94</v>
      </c>
      <c r="BH11" s="24">
        <v>-5.2881903178468086</v>
      </c>
      <c r="BI11" s="24">
        <v>104.83208180203003</v>
      </c>
      <c r="BJ11" s="24">
        <v>98</v>
      </c>
      <c r="BK11" s="24">
        <v>-6.5171669631936391</v>
      </c>
      <c r="BL11" s="24">
        <v>105.40461601854241</v>
      </c>
      <c r="BM11" s="24">
        <v>110</v>
      </c>
      <c r="BN11" s="24">
        <v>4.3597559149109593</v>
      </c>
      <c r="BO11" s="24">
        <v>99.809319283763855</v>
      </c>
      <c r="BP11" s="24">
        <v>104</v>
      </c>
      <c r="BQ11" s="24">
        <v>4.1986868023032891</v>
      </c>
      <c r="BR11" s="24">
        <v>85.46546604816254</v>
      </c>
      <c r="BS11" s="24">
        <v>95</v>
      </c>
      <c r="BT11" s="24">
        <v>11.156007675035017</v>
      </c>
      <c r="BU11" s="24">
        <v>73.53013416257464</v>
      </c>
      <c r="BV11" s="24">
        <v>83</v>
      </c>
      <c r="BW11" s="24">
        <v>12.878891008804022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53.238766865870929</v>
      </c>
      <c r="E12" s="24">
        <v>74</v>
      </c>
      <c r="F12" s="24">
        <v>38.996457574674217</v>
      </c>
      <c r="G12" s="24">
        <v>50.983665510373612</v>
      </c>
      <c r="H12" s="24">
        <v>74</v>
      </c>
      <c r="I12" s="24">
        <v>45.144526701288804</v>
      </c>
      <c r="J12" s="24">
        <v>47.930017518932814</v>
      </c>
      <c r="K12" s="24">
        <v>70</v>
      </c>
      <c r="L12" s="24">
        <v>46.046264164934492</v>
      </c>
      <c r="M12" s="24">
        <v>47.326234795136699</v>
      </c>
      <c r="N12" s="24">
        <v>71</v>
      </c>
      <c r="O12" s="24">
        <v>50.022498741640966</v>
      </c>
      <c r="P12" s="24">
        <v>48.236311923257091</v>
      </c>
      <c r="Q12" s="24">
        <v>72</v>
      </c>
      <c r="R12" s="24">
        <v>49.265143061829463</v>
      </c>
      <c r="S12" s="24">
        <v>49.333762440262902</v>
      </c>
      <c r="T12" s="24">
        <v>71</v>
      </c>
      <c r="U12" s="24">
        <v>43.917667106724807</v>
      </c>
      <c r="V12" s="25">
        <v>53.876306333477707</v>
      </c>
      <c r="W12" s="24">
        <v>73</v>
      </c>
      <c r="X12" s="24">
        <v>35.495554480206067</v>
      </c>
      <c r="Y12" s="24">
        <v>72.4771288605683</v>
      </c>
      <c r="Z12" s="24">
        <v>88</v>
      </c>
      <c r="AA12" s="24">
        <v>21.417613229815771</v>
      </c>
      <c r="AB12" s="24">
        <v>77.427983349521057</v>
      </c>
      <c r="AC12" s="24">
        <v>90</v>
      </c>
      <c r="AD12" s="24">
        <v>16.237045195568445</v>
      </c>
      <c r="AE12" s="24">
        <v>82.576198611977958</v>
      </c>
      <c r="AF12" s="24">
        <v>94</v>
      </c>
      <c r="AG12" s="24">
        <v>13.834254397810195</v>
      </c>
      <c r="AH12" s="24">
        <v>77.978384903780892</v>
      </c>
      <c r="AI12" s="24">
        <v>97</v>
      </c>
      <c r="AJ12" s="24">
        <v>24.393445850013777</v>
      </c>
      <c r="AK12" s="24">
        <v>83.28210018366093</v>
      </c>
      <c r="AL12" s="24">
        <v>99</v>
      </c>
      <c r="AM12" s="24">
        <v>18.873082909384596</v>
      </c>
      <c r="AN12" s="24">
        <v>75.723990091949759</v>
      </c>
      <c r="AO12" s="24">
        <v>93</v>
      </c>
      <c r="AP12" s="24">
        <v>22.814447425541644</v>
      </c>
      <c r="AQ12" s="24">
        <v>74.553633295361536</v>
      </c>
      <c r="AR12" s="24">
        <v>97</v>
      </c>
      <c r="AS12" s="24">
        <v>30.10767646388469</v>
      </c>
      <c r="AT12" s="24">
        <v>70.402102384519537</v>
      </c>
      <c r="AU12" s="24">
        <v>86</v>
      </c>
      <c r="AV12" s="24">
        <v>22.15544293022452</v>
      </c>
      <c r="AW12" s="24">
        <v>74.991505747278239</v>
      </c>
      <c r="AX12" s="24">
        <v>92</v>
      </c>
      <c r="AY12" s="24">
        <v>22.680561062529499</v>
      </c>
      <c r="AZ12" s="24">
        <v>77.110058272694715</v>
      </c>
      <c r="BA12" s="24">
        <v>42</v>
      </c>
      <c r="BB12" s="24">
        <v>-45.532397535649984</v>
      </c>
      <c r="BC12" s="24">
        <v>81.695054532057114</v>
      </c>
      <c r="BD12" s="24">
        <v>101</v>
      </c>
      <c r="BE12" s="24">
        <v>23.630494622373536</v>
      </c>
      <c r="BF12" s="24">
        <v>84.774714933776892</v>
      </c>
      <c r="BG12" s="24">
        <v>96</v>
      </c>
      <c r="BH12" s="24">
        <v>13.241312666155135</v>
      </c>
      <c r="BI12" s="24">
        <v>83.653883458185589</v>
      </c>
      <c r="BJ12" s="24">
        <v>92</v>
      </c>
      <c r="BK12" s="24">
        <v>9.9769624514637378</v>
      </c>
      <c r="BL12" s="24">
        <v>82.585059973290967</v>
      </c>
      <c r="BM12" s="24">
        <v>89</v>
      </c>
      <c r="BN12" s="24">
        <v>7.7676761738548166</v>
      </c>
      <c r="BO12" s="24">
        <v>77.511492635263423</v>
      </c>
      <c r="BP12" s="24">
        <v>86</v>
      </c>
      <c r="BQ12" s="24">
        <v>10.951288739438851</v>
      </c>
      <c r="BR12" s="24">
        <v>62.674675101985855</v>
      </c>
      <c r="BS12" s="24">
        <v>78</v>
      </c>
      <c r="BT12" s="24">
        <v>24.45218084190525</v>
      </c>
      <c r="BU12" s="24">
        <v>58.469745237709958</v>
      </c>
      <c r="BV12" s="24">
        <v>75</v>
      </c>
      <c r="BW12" s="24">
        <v>28.271467055459109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27.886973120218105</v>
      </c>
      <c r="E13" s="24">
        <v>28</v>
      </c>
      <c r="F13" s="24">
        <v>0.40530350603002613</v>
      </c>
      <c r="G13" s="24">
        <v>25.073933857560792</v>
      </c>
      <c r="H13" s="24">
        <v>26</v>
      </c>
      <c r="I13" s="24">
        <v>3.693342048758582</v>
      </c>
      <c r="J13" s="24">
        <v>23.558822170322909</v>
      </c>
      <c r="K13" s="24">
        <v>24</v>
      </c>
      <c r="L13" s="24">
        <v>1.8726650529789377</v>
      </c>
      <c r="M13" s="24">
        <v>23.66311739756835</v>
      </c>
      <c r="N13" s="24">
        <v>23</v>
      </c>
      <c r="O13" s="24">
        <v>-2.8023247589368432</v>
      </c>
      <c r="P13" s="24">
        <v>23.286495411227563</v>
      </c>
      <c r="Q13" s="24">
        <v>24</v>
      </c>
      <c r="R13" s="24">
        <v>3.0640273522155757</v>
      </c>
      <c r="S13" s="24">
        <v>25.517463331170465</v>
      </c>
      <c r="T13" s="24">
        <v>26</v>
      </c>
      <c r="U13" s="24">
        <v>1.8910056323666786</v>
      </c>
      <c r="V13" s="25">
        <v>30.029416644889213</v>
      </c>
      <c r="W13" s="24">
        <v>34</v>
      </c>
      <c r="X13" s="24">
        <v>13.222312647843429</v>
      </c>
      <c r="Y13" s="24">
        <v>42.519915598200065</v>
      </c>
      <c r="Z13" s="24">
        <v>48</v>
      </c>
      <c r="AA13" s="24">
        <v>12.888276763258478</v>
      </c>
      <c r="AB13" s="24">
        <v>47.647989753551421</v>
      </c>
      <c r="AC13" s="24">
        <v>61</v>
      </c>
      <c r="AD13" s="24">
        <v>28.022190055674685</v>
      </c>
      <c r="AE13" s="24">
        <v>47.602749788081411</v>
      </c>
      <c r="AF13" s="24">
        <v>61</v>
      </c>
      <c r="AG13" s="24">
        <v>28.143857805611344</v>
      </c>
      <c r="AH13" s="24">
        <v>42.200067124399069</v>
      </c>
      <c r="AI13" s="24">
        <v>57</v>
      </c>
      <c r="AJ13" s="24">
        <v>35.070875200205457</v>
      </c>
      <c r="AK13" s="24">
        <v>43.491763429245147</v>
      </c>
      <c r="AL13" s="24">
        <v>53</v>
      </c>
      <c r="AM13" s="24">
        <v>21.862154626641868</v>
      </c>
      <c r="AN13" s="24">
        <v>39.167581082042979</v>
      </c>
      <c r="AO13" s="24">
        <v>50</v>
      </c>
      <c r="AP13" s="24">
        <v>27.656594098233249</v>
      </c>
      <c r="AQ13" s="24">
        <v>39.010622073154288</v>
      </c>
      <c r="AR13" s="24">
        <v>44</v>
      </c>
      <c r="AS13" s="24">
        <v>12.789793296526856</v>
      </c>
      <c r="AT13" s="24">
        <v>36.059613416461225</v>
      </c>
      <c r="AU13" s="24">
        <v>42</v>
      </c>
      <c r="AV13" s="24">
        <v>16.47379442184199</v>
      </c>
      <c r="AW13" s="24">
        <v>35.340824547567905</v>
      </c>
      <c r="AX13" s="24">
        <v>42</v>
      </c>
      <c r="AY13" s="24">
        <v>18.8427280282298</v>
      </c>
      <c r="AZ13" s="24">
        <v>36.389016263518855</v>
      </c>
      <c r="BA13" s="24">
        <v>95</v>
      </c>
      <c r="BB13" s="24">
        <v>161.06778845582733</v>
      </c>
      <c r="BC13" s="24">
        <v>38.990821481209082</v>
      </c>
      <c r="BD13" s="24">
        <v>44</v>
      </c>
      <c r="BE13" s="24">
        <v>12.84707099901704</v>
      </c>
      <c r="BF13" s="24">
        <v>43.421195453885723</v>
      </c>
      <c r="BG13" s="24">
        <v>45</v>
      </c>
      <c r="BH13" s="24">
        <v>3.6360227525080528</v>
      </c>
      <c r="BI13" s="24">
        <v>49.768766108034463</v>
      </c>
      <c r="BJ13" s="24">
        <v>50</v>
      </c>
      <c r="BK13" s="24">
        <v>0.46461648549532353</v>
      </c>
      <c r="BL13" s="24">
        <v>51.072339720324671</v>
      </c>
      <c r="BM13" s="24">
        <v>50</v>
      </c>
      <c r="BN13" s="24">
        <v>-2.099648706514857</v>
      </c>
      <c r="BO13" s="24">
        <v>46.719255834953294</v>
      </c>
      <c r="BP13" s="24">
        <v>44</v>
      </c>
      <c r="BQ13" s="24">
        <v>-5.8204176979181819</v>
      </c>
      <c r="BR13" s="24">
        <v>37.984651576961127</v>
      </c>
      <c r="BS13" s="24">
        <v>40</v>
      </c>
      <c r="BT13" s="24">
        <v>5.3056914816121266</v>
      </c>
      <c r="BU13" s="24">
        <v>31.006683080603764</v>
      </c>
      <c r="BV13" s="24">
        <v>31</v>
      </c>
      <c r="BW13" s="24">
        <v>-2.1553677916439012E-2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84.505979152176067</v>
      </c>
      <c r="E14" s="24">
        <v>68</v>
      </c>
      <c r="F14" s="24">
        <v>-19.532321047310212</v>
      </c>
      <c r="G14" s="24">
        <v>80.23658834419453</v>
      </c>
      <c r="H14" s="24">
        <v>65</v>
      </c>
      <c r="I14" s="24">
        <v>-18.989576524407351</v>
      </c>
      <c r="J14" s="24">
        <v>76.363078758977707</v>
      </c>
      <c r="K14" s="24">
        <v>64</v>
      </c>
      <c r="L14" s="24">
        <v>-16.189864211733642</v>
      </c>
      <c r="M14" s="24">
        <v>75.885169585305391</v>
      </c>
      <c r="N14" s="24">
        <v>64</v>
      </c>
      <c r="O14" s="24">
        <v>-15.662045232625884</v>
      </c>
      <c r="P14" s="24">
        <v>77.344431187291548</v>
      </c>
      <c r="Q14" s="24">
        <v>64</v>
      </c>
      <c r="R14" s="24">
        <v>-17.253254025461331</v>
      </c>
      <c r="S14" s="24">
        <v>80.805300548706469</v>
      </c>
      <c r="T14" s="24">
        <v>66</v>
      </c>
      <c r="U14" s="24">
        <v>-18.322189816969221</v>
      </c>
      <c r="V14" s="25">
        <v>89.205031798053255</v>
      </c>
      <c r="W14" s="24">
        <v>74</v>
      </c>
      <c r="X14" s="24">
        <v>-17.045038258015708</v>
      </c>
      <c r="Y14" s="24">
        <v>114.99704445876836</v>
      </c>
      <c r="Z14" s="24">
        <v>97</v>
      </c>
      <c r="AA14" s="24">
        <v>-15.650006087957427</v>
      </c>
      <c r="AB14" s="24">
        <v>129.04663891586844</v>
      </c>
      <c r="AC14" s="24">
        <v>111</v>
      </c>
      <c r="AD14" s="24">
        <v>-13.98458655527936</v>
      </c>
      <c r="AE14" s="24">
        <v>128.23597902095401</v>
      </c>
      <c r="AF14" s="24">
        <v>113</v>
      </c>
      <c r="AG14" s="24">
        <v>-11.881204586479132</v>
      </c>
      <c r="AH14" s="24">
        <v>120.17845202817996</v>
      </c>
      <c r="AI14" s="28">
        <v>109</v>
      </c>
      <c r="AJ14" s="24">
        <v>-9.3015443613459006</v>
      </c>
      <c r="AK14" s="24">
        <v>121.22172360066202</v>
      </c>
      <c r="AL14" s="24">
        <v>106</v>
      </c>
      <c r="AM14" s="24">
        <v>-12.556927214470731</v>
      </c>
      <c r="AN14" s="24">
        <v>106.18766426687208</v>
      </c>
      <c r="AO14" s="24">
        <v>104</v>
      </c>
      <c r="AP14" s="24">
        <v>-2.0601868229948188</v>
      </c>
      <c r="AQ14" s="24">
        <v>105.76213095388496</v>
      </c>
      <c r="AR14" s="24">
        <v>98</v>
      </c>
      <c r="AS14" s="24">
        <v>-7.3392346427564457</v>
      </c>
      <c r="AT14" s="24">
        <v>103.02746690417493</v>
      </c>
      <c r="AU14" s="24">
        <v>94</v>
      </c>
      <c r="AV14" s="24">
        <v>-8.7621943695571076</v>
      </c>
      <c r="AW14" s="24">
        <v>105.16050231227523</v>
      </c>
      <c r="AX14" s="24">
        <v>97</v>
      </c>
      <c r="AY14" s="24">
        <v>-7.7600450100956424</v>
      </c>
      <c r="AZ14" s="24">
        <v>105.70142819403097</v>
      </c>
      <c r="BA14" s="24">
        <v>94</v>
      </c>
      <c r="BB14" s="24">
        <v>-11.070264985021041</v>
      </c>
      <c r="BC14" s="24">
        <v>113.25905287398828</v>
      </c>
      <c r="BD14" s="24">
        <v>97</v>
      </c>
      <c r="BE14" s="24">
        <v>-14.355632032415159</v>
      </c>
      <c r="BF14" s="24">
        <v>127.16207240066534</v>
      </c>
      <c r="BG14" s="24">
        <v>97</v>
      </c>
      <c r="BH14" s="24">
        <v>-23.7193935512705</v>
      </c>
      <c r="BI14" s="24">
        <v>134.48155948341227</v>
      </c>
      <c r="BJ14" s="24">
        <v>101</v>
      </c>
      <c r="BK14" s="24">
        <v>-24.896766227299793</v>
      </c>
      <c r="BL14" s="24">
        <v>121.70429890800773</v>
      </c>
      <c r="BM14" s="24">
        <v>98</v>
      </c>
      <c r="BN14" s="24">
        <v>-19.476961061108472</v>
      </c>
      <c r="BO14" s="24">
        <v>123.1689472012405</v>
      </c>
      <c r="BP14" s="24">
        <v>90</v>
      </c>
      <c r="BQ14" s="24">
        <v>-26.929634420798585</v>
      </c>
      <c r="BR14" s="24">
        <v>103.50817554721907</v>
      </c>
      <c r="BS14" s="24">
        <v>82</v>
      </c>
      <c r="BT14" s="24">
        <v>-20.779204573466103</v>
      </c>
      <c r="BU14" s="24">
        <v>90.362333549188122</v>
      </c>
      <c r="BV14" s="24">
        <v>77</v>
      </c>
      <c r="BW14" s="24">
        <v>-14.787503846295014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38.87275041000099</v>
      </c>
      <c r="E15" s="24">
        <v>54</v>
      </c>
      <c r="F15" s="24">
        <v>38.914791030858332</v>
      </c>
      <c r="G15" s="24">
        <v>36.775102991089163</v>
      </c>
      <c r="H15" s="24">
        <v>49</v>
      </c>
      <c r="I15" s="24">
        <v>33.242318891324395</v>
      </c>
      <c r="J15" s="24">
        <v>34.932046666340867</v>
      </c>
      <c r="K15" s="24">
        <v>47</v>
      </c>
      <c r="L15" s="24">
        <v>34.546940375203768</v>
      </c>
      <c r="M15" s="24">
        <v>34.270721748202433</v>
      </c>
      <c r="N15" s="24">
        <v>46</v>
      </c>
      <c r="O15" s="24">
        <v>34.225361047182467</v>
      </c>
      <c r="P15" s="24">
        <v>34.929743116841337</v>
      </c>
      <c r="Q15" s="24">
        <v>46</v>
      </c>
      <c r="R15" s="24">
        <v>31.69292383894215</v>
      </c>
      <c r="S15" s="24">
        <v>37.425612885716681</v>
      </c>
      <c r="T15" s="24">
        <v>50</v>
      </c>
      <c r="U15" s="24">
        <v>33.598346545935328</v>
      </c>
      <c r="V15" s="25">
        <v>43.277688694105045</v>
      </c>
      <c r="W15" s="24">
        <v>62</v>
      </c>
      <c r="X15" s="24">
        <v>43.260885391148825</v>
      </c>
      <c r="Y15" s="24">
        <v>58.948064806595546</v>
      </c>
      <c r="Z15" s="24">
        <v>86</v>
      </c>
      <c r="AA15" s="24">
        <v>45.891133631205619</v>
      </c>
      <c r="AB15" s="24">
        <v>70.479318177128135</v>
      </c>
      <c r="AC15" s="24">
        <v>108</v>
      </c>
      <c r="AD15" s="24">
        <v>53.236442680355033</v>
      </c>
      <c r="AE15" s="24">
        <v>75.775805785109185</v>
      </c>
      <c r="AF15" s="24">
        <v>122</v>
      </c>
      <c r="AG15" s="24">
        <v>61.001257242947595</v>
      </c>
      <c r="AH15" s="24">
        <v>72.474028322337531</v>
      </c>
      <c r="AI15" s="24">
        <v>118</v>
      </c>
      <c r="AJ15" s="24">
        <v>62.816946610418668</v>
      </c>
      <c r="AK15" s="24">
        <v>72.177820159172796</v>
      </c>
      <c r="AL15" s="24">
        <v>112</v>
      </c>
      <c r="AM15" s="24">
        <v>55.172322678916977</v>
      </c>
      <c r="AN15" s="24">
        <v>65.279301803404962</v>
      </c>
      <c r="AO15" s="24">
        <v>108</v>
      </c>
      <c r="AP15" s="24">
        <v>65.442945951310293</v>
      </c>
      <c r="AQ15" s="24">
        <v>62.416995317046862</v>
      </c>
      <c r="AR15" s="24">
        <v>103</v>
      </c>
      <c r="AS15" s="24">
        <v>65.019157805998091</v>
      </c>
      <c r="AT15" s="24">
        <v>59.240793469900588</v>
      </c>
      <c r="AU15" s="24">
        <v>94</v>
      </c>
      <c r="AV15" s="24">
        <v>58.674444574683285</v>
      </c>
      <c r="AW15" s="24">
        <v>58.614050469137013</v>
      </c>
      <c r="AX15" s="24">
        <v>95</v>
      </c>
      <c r="AY15" s="24">
        <v>62.077179856426845</v>
      </c>
      <c r="AZ15" s="24">
        <v>58.915550140935288</v>
      </c>
      <c r="BA15" s="24">
        <v>57</v>
      </c>
      <c r="BB15" s="24">
        <v>-3.2513489840169356</v>
      </c>
      <c r="BC15" s="24">
        <v>60.342938006633098</v>
      </c>
      <c r="BD15" s="24">
        <v>94</v>
      </c>
      <c r="BE15" s="24">
        <v>55.776306400041719</v>
      </c>
      <c r="BF15" s="24">
        <v>69.267145128817702</v>
      </c>
      <c r="BG15" s="24">
        <v>97</v>
      </c>
      <c r="BH15" s="24">
        <v>40.037531241697444</v>
      </c>
      <c r="BI15" s="24">
        <v>73.064784286263361</v>
      </c>
      <c r="BJ15" s="24">
        <v>104</v>
      </c>
      <c r="BK15" s="24">
        <v>42.339433443797432</v>
      </c>
      <c r="BL15" s="24">
        <v>72.805250239611766</v>
      </c>
      <c r="BM15" s="24">
        <v>93</v>
      </c>
      <c r="BN15" s="24">
        <v>27.738040448902552</v>
      </c>
      <c r="BO15" s="24">
        <v>65.831678676525087</v>
      </c>
      <c r="BP15" s="24">
        <v>83</v>
      </c>
      <c r="BQ15" s="24">
        <v>26.079118243109551</v>
      </c>
      <c r="BR15" s="24">
        <v>54.128128497169605</v>
      </c>
      <c r="BS15" s="24">
        <v>73</v>
      </c>
      <c r="BT15" s="24">
        <v>34.865183827327812</v>
      </c>
      <c r="BU15" s="24">
        <v>43.409356312845276</v>
      </c>
      <c r="BV15" s="24">
        <v>57</v>
      </c>
      <c r="BW15" s="24">
        <v>31.308097704118946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50.70358749130564</v>
      </c>
      <c r="E16" s="24">
        <v>40</v>
      </c>
      <c r="F16" s="24">
        <v>-21.11011867383354</v>
      </c>
      <c r="G16" s="24">
        <v>46.804676534113483</v>
      </c>
      <c r="H16" s="24">
        <v>36</v>
      </c>
      <c r="I16" s="24">
        <v>-23.084608919876882</v>
      </c>
      <c r="J16" s="24">
        <v>43.868151627497831</v>
      </c>
      <c r="K16" s="24">
        <v>35</v>
      </c>
      <c r="L16" s="24">
        <v>-20.215466798785787</v>
      </c>
      <c r="M16" s="24">
        <v>43.246386967969741</v>
      </c>
      <c r="N16" s="24">
        <v>34</v>
      </c>
      <c r="O16" s="24">
        <v>-21.380715514611751</v>
      </c>
      <c r="P16" s="24">
        <v>44.07800917125217</v>
      </c>
      <c r="Q16" s="24">
        <v>34</v>
      </c>
      <c r="R16" s="24">
        <v>-22.864029843310352</v>
      </c>
      <c r="S16" s="24">
        <v>46.78201610714585</v>
      </c>
      <c r="T16" s="24">
        <v>38</v>
      </c>
      <c r="U16" s="24">
        <v>-18.772205300071317</v>
      </c>
      <c r="V16" s="25">
        <v>52.993088196863319</v>
      </c>
      <c r="W16" s="24">
        <v>46</v>
      </c>
      <c r="X16" s="24">
        <v>-13.196226969986705</v>
      </c>
      <c r="Y16" s="24">
        <v>67.645320269863745</v>
      </c>
      <c r="Z16" s="24">
        <v>59</v>
      </c>
      <c r="AA16" s="24">
        <v>-12.78036711981578</v>
      </c>
      <c r="AB16" s="24">
        <v>76.435316896322064</v>
      </c>
      <c r="AC16" s="24">
        <v>72</v>
      </c>
      <c r="AD16" s="24">
        <v>-5.8027062311237483</v>
      </c>
      <c r="AE16" s="24">
        <v>77.718775164214549</v>
      </c>
      <c r="AF16" s="24">
        <v>75</v>
      </c>
      <c r="AG16" s="24">
        <v>-3.4982218369627662</v>
      </c>
      <c r="AH16" s="24">
        <v>73.391421085911432</v>
      </c>
      <c r="AI16" s="24">
        <v>73</v>
      </c>
      <c r="AJ16" s="24">
        <v>-0.53333356967326939</v>
      </c>
      <c r="AK16" s="24">
        <v>71.252463490465459</v>
      </c>
      <c r="AL16" s="24">
        <v>70</v>
      </c>
      <c r="AM16" s="24">
        <v>-1.7577827195168565</v>
      </c>
      <c r="AN16" s="24">
        <v>63.538520421980834</v>
      </c>
      <c r="AO16" s="24">
        <v>67</v>
      </c>
      <c r="AP16" s="24">
        <v>5.4478441660748587</v>
      </c>
      <c r="AQ16" s="24">
        <v>64.150800742520389</v>
      </c>
      <c r="AR16" s="24">
        <v>63</v>
      </c>
      <c r="AS16" s="24">
        <v>-1.7938992642341494</v>
      </c>
      <c r="AT16" s="24">
        <v>61.816480142504965</v>
      </c>
      <c r="AU16" s="24">
        <v>61</v>
      </c>
      <c r="AV16" s="24">
        <v>-1.3208130592727705</v>
      </c>
      <c r="AW16" s="24">
        <v>59.476021799565501</v>
      </c>
      <c r="AX16" s="24">
        <v>54</v>
      </c>
      <c r="AY16" s="24">
        <v>-9.2071084007933859</v>
      </c>
      <c r="AZ16" s="24">
        <v>58.049144991803885</v>
      </c>
      <c r="BA16" s="24">
        <v>55</v>
      </c>
      <c r="BB16" s="24">
        <v>-5.2526957842951898</v>
      </c>
      <c r="BC16" s="24">
        <v>62.19964379145258</v>
      </c>
      <c r="BD16" s="24">
        <v>58</v>
      </c>
      <c r="BE16" s="24">
        <v>-6.7518775598353047</v>
      </c>
      <c r="BF16" s="24">
        <v>73.402497076806824</v>
      </c>
      <c r="BG16" s="24">
        <v>60</v>
      </c>
      <c r="BH16" s="24">
        <v>-18.258911631824642</v>
      </c>
      <c r="BI16" s="24">
        <v>81.536063623801141</v>
      </c>
      <c r="BJ16" s="24">
        <v>67</v>
      </c>
      <c r="BK16" s="24">
        <v>-17.827772126539021</v>
      </c>
      <c r="BL16" s="24">
        <v>82.585059973290967</v>
      </c>
      <c r="BM16" s="24">
        <v>65</v>
      </c>
      <c r="BN16" s="24">
        <v>-21.293270210106034</v>
      </c>
      <c r="BO16" s="24">
        <v>78.573293904239634</v>
      </c>
      <c r="BP16" s="24">
        <v>59</v>
      </c>
      <c r="BQ16" s="24">
        <v>-24.910873569961797</v>
      </c>
      <c r="BR16" s="24">
        <v>65.523523970257941</v>
      </c>
      <c r="BS16" s="24">
        <v>53</v>
      </c>
      <c r="BT16" s="24">
        <v>-19.113019586587782</v>
      </c>
      <c r="BU16" s="24">
        <v>55.81202954508678</v>
      </c>
      <c r="BV16" s="24">
        <v>43</v>
      </c>
      <c r="BW16" s="24">
        <v>-22.955677565419482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125.91390893674235</v>
      </c>
      <c r="E17" s="24">
        <v>149</v>
      </c>
      <c r="F17" s="24">
        <v>18.334821989249679</v>
      </c>
      <c r="G17" s="24">
        <v>118.68328692578775</v>
      </c>
      <c r="H17" s="24">
        <v>140</v>
      </c>
      <c r="I17" s="24">
        <v>17.961006664351579</v>
      </c>
      <c r="J17" s="24">
        <v>112.91987178189257</v>
      </c>
      <c r="K17" s="24">
        <v>137</v>
      </c>
      <c r="L17" s="24">
        <v>21.324969501044755</v>
      </c>
      <c r="M17" s="24">
        <v>110.97186089894122</v>
      </c>
      <c r="N17" s="24">
        <v>134</v>
      </c>
      <c r="O17" s="24">
        <v>20.751331837203153</v>
      </c>
      <c r="P17" s="24">
        <v>112.27417430413288</v>
      </c>
      <c r="Q17" s="24">
        <v>132</v>
      </c>
      <c r="R17" s="24">
        <v>17.569334905490365</v>
      </c>
      <c r="S17" s="24">
        <v>117.38033132338414</v>
      </c>
      <c r="T17" s="24">
        <v>139</v>
      </c>
      <c r="U17" s="24">
        <v>18.418476445643545</v>
      </c>
      <c r="V17" s="25">
        <v>133.36593862877268</v>
      </c>
      <c r="W17" s="24">
        <v>164</v>
      </c>
      <c r="X17" s="24">
        <v>22.969928968518694</v>
      </c>
      <c r="Y17" s="24">
        <v>181.6760030104912</v>
      </c>
      <c r="Z17" s="24">
        <v>224</v>
      </c>
      <c r="AA17" s="24">
        <v>23.296415755615634</v>
      </c>
      <c r="AB17" s="24">
        <v>208.45995517178747</v>
      </c>
      <c r="AC17" s="24">
        <v>279</v>
      </c>
      <c r="AD17" s="24">
        <v>33.838654896611658</v>
      </c>
      <c r="AE17" s="24">
        <v>219.5555398389061</v>
      </c>
      <c r="AF17" s="24">
        <v>294</v>
      </c>
      <c r="AG17" s="24">
        <v>33.906892176674674</v>
      </c>
      <c r="AH17" s="24">
        <v>217.42208496701261</v>
      </c>
      <c r="AI17" s="24">
        <v>288</v>
      </c>
      <c r="AJ17" s="24">
        <v>32.461244700001615</v>
      </c>
      <c r="AK17" s="24">
        <v>213.75739047139638</v>
      </c>
      <c r="AL17" s="24">
        <v>271</v>
      </c>
      <c r="AM17" s="24">
        <v>26.779242300052058</v>
      </c>
      <c r="AN17" s="24">
        <v>193.2267333380787</v>
      </c>
      <c r="AO17" s="24">
        <v>257</v>
      </c>
      <c r="AP17" s="24">
        <v>33.004370337483557</v>
      </c>
      <c r="AQ17" s="24">
        <v>186.38408323840383</v>
      </c>
      <c r="AR17" s="24">
        <v>252</v>
      </c>
      <c r="AS17" s="24">
        <v>35.204678222263681</v>
      </c>
      <c r="AT17" s="24">
        <v>168.27819594348574</v>
      </c>
      <c r="AU17" s="24">
        <v>237</v>
      </c>
      <c r="AV17" s="24">
        <v>40.838210601921162</v>
      </c>
      <c r="AW17" s="24">
        <v>181.01397938998196</v>
      </c>
      <c r="AX17" s="24">
        <v>245</v>
      </c>
      <c r="AY17" s="24">
        <v>35.348662476595052</v>
      </c>
      <c r="AZ17" s="24">
        <v>179.34586587020007</v>
      </c>
      <c r="BA17" s="24">
        <v>249</v>
      </c>
      <c r="BB17" s="24">
        <v>38.837881091840423</v>
      </c>
      <c r="BC17" s="24">
        <v>195.88246029845513</v>
      </c>
      <c r="BD17" s="24">
        <v>239</v>
      </c>
      <c r="BE17" s="24">
        <v>22.011945140901894</v>
      </c>
      <c r="BF17" s="24">
        <v>210.90294934744495</v>
      </c>
      <c r="BG17" s="24">
        <v>248</v>
      </c>
      <c r="BH17" s="24">
        <v>17.589631044675798</v>
      </c>
      <c r="BI17" s="24">
        <v>212.84089335563675</v>
      </c>
      <c r="BJ17" s="24">
        <v>257</v>
      </c>
      <c r="BK17" s="24">
        <v>20.747472888387858</v>
      </c>
      <c r="BL17" s="24">
        <v>216.2424596669066</v>
      </c>
      <c r="BM17" s="24">
        <v>243</v>
      </c>
      <c r="BN17" s="24">
        <v>12.373860514863692</v>
      </c>
      <c r="BO17" s="24">
        <v>198.5568372985515</v>
      </c>
      <c r="BP17" s="24">
        <v>220</v>
      </c>
      <c r="BQ17" s="24">
        <v>10.799508590684493</v>
      </c>
      <c r="BR17" s="24">
        <v>161.43476920208479</v>
      </c>
      <c r="BS17" s="24">
        <v>193</v>
      </c>
      <c r="BT17" s="24">
        <v>19.552932093830236</v>
      </c>
      <c r="BU17" s="24">
        <v>133.77168986203338</v>
      </c>
      <c r="BV17" s="24">
        <v>161</v>
      </c>
      <c r="BW17" s="24">
        <v>20.354314254420181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52.393707074349166</v>
      </c>
      <c r="E18" s="24">
        <v>50</v>
      </c>
      <c r="F18" s="24">
        <v>-4.5686919441534872</v>
      </c>
      <c r="G18" s="24">
        <v>48.476272124617537</v>
      </c>
      <c r="H18" s="24">
        <v>46</v>
      </c>
      <c r="I18" s="24">
        <v>-5.1082148360166926</v>
      </c>
      <c r="J18" s="24">
        <v>46.305271162358821</v>
      </c>
      <c r="K18" s="24">
        <v>45</v>
      </c>
      <c r="L18" s="24">
        <v>-2.8188392586714088</v>
      </c>
      <c r="M18" s="24">
        <v>45.694295664269916</v>
      </c>
      <c r="N18" s="24">
        <v>43</v>
      </c>
      <c r="O18" s="24">
        <v>-5.8963501353992562</v>
      </c>
      <c r="P18" s="24">
        <v>46.572990822455125</v>
      </c>
      <c r="Q18" s="24">
        <v>44</v>
      </c>
      <c r="R18" s="24">
        <v>-5.5246415938023885</v>
      </c>
      <c r="S18" s="24">
        <v>49.333762440262902</v>
      </c>
      <c r="T18" s="24">
        <v>48</v>
      </c>
      <c r="U18" s="24">
        <v>-2.7035489982705529</v>
      </c>
      <c r="V18" s="25">
        <v>57.409178879935261</v>
      </c>
      <c r="W18" s="24">
        <v>59</v>
      </c>
      <c r="X18" s="24">
        <v>2.7710222495809589</v>
      </c>
      <c r="Y18" s="24">
        <v>74.409852296850119</v>
      </c>
      <c r="Z18" s="24">
        <v>77</v>
      </c>
      <c r="AA18" s="24">
        <v>3.4809203663202624</v>
      </c>
      <c r="AB18" s="24">
        <v>86.36198142831195</v>
      </c>
      <c r="AC18" s="24">
        <v>98</v>
      </c>
      <c r="AD18" s="24">
        <v>13.47585868134421</v>
      </c>
      <c r="AE18" s="24">
        <v>87.433622059741367</v>
      </c>
      <c r="AF18" s="24">
        <v>107</v>
      </c>
      <c r="AG18" s="24">
        <v>22.37855127045907</v>
      </c>
      <c r="AH18" s="24">
        <v>80.730563194502579</v>
      </c>
      <c r="AI18" s="24">
        <v>97</v>
      </c>
      <c r="AJ18" s="24">
        <v>20.152760196036017</v>
      </c>
      <c r="AK18" s="24">
        <v>78.6553168401242</v>
      </c>
      <c r="AL18" s="24">
        <v>91</v>
      </c>
      <c r="AM18" s="24">
        <v>15.6946582326631</v>
      </c>
      <c r="AN18" s="24">
        <v>67.890473875541176</v>
      </c>
      <c r="AO18" s="24">
        <v>85</v>
      </c>
      <c r="AP18" s="24">
        <v>25.201659596344129</v>
      </c>
      <c r="AQ18" s="24">
        <v>65.884606167993908</v>
      </c>
      <c r="AR18" s="24">
        <v>81</v>
      </c>
      <c r="AS18" s="24">
        <v>22.942223853421169</v>
      </c>
      <c r="AT18" s="24">
        <v>62.675042366706421</v>
      </c>
      <c r="AU18" s="24">
        <v>71</v>
      </c>
      <c r="AV18" s="24">
        <v>13.282731560969596</v>
      </c>
      <c r="AW18" s="24">
        <v>63.785878451707923</v>
      </c>
      <c r="AX18" s="24">
        <v>73</v>
      </c>
      <c r="AY18" s="24">
        <v>14.445394140441381</v>
      </c>
      <c r="AZ18" s="24">
        <v>63.247575886592294</v>
      </c>
      <c r="BA18" s="24">
        <v>73</v>
      </c>
      <c r="BB18" s="24">
        <v>15.419443317313132</v>
      </c>
      <c r="BC18" s="24">
        <v>70.554819823140235</v>
      </c>
      <c r="BD18" s="24">
        <v>77</v>
      </c>
      <c r="BE18" s="24">
        <v>9.1349962951020185</v>
      </c>
      <c r="BF18" s="24">
        <v>83.740876946779608</v>
      </c>
      <c r="BG18" s="24">
        <v>78</v>
      </c>
      <c r="BH18" s="24">
        <v>-6.8555252298446137</v>
      </c>
      <c r="BI18" s="24">
        <v>87.889523126954472</v>
      </c>
      <c r="BJ18" s="24">
        <v>85</v>
      </c>
      <c r="BK18" s="24">
        <v>-3.287676419384618</v>
      </c>
      <c r="BL18" s="24">
        <v>92.364869706970154</v>
      </c>
      <c r="BM18" s="24">
        <v>86</v>
      </c>
      <c r="BN18" s="24">
        <v>-6.8910070757018991</v>
      </c>
      <c r="BO18" s="24">
        <v>82.820498980144478</v>
      </c>
      <c r="BP18" s="24">
        <v>74</v>
      </c>
      <c r="BQ18" s="24">
        <v>-10.650139867255714</v>
      </c>
      <c r="BR18" s="24">
        <v>70.271605417378083</v>
      </c>
      <c r="BS18" s="24">
        <v>66</v>
      </c>
      <c r="BT18" s="24">
        <v>-6.0787075974810731</v>
      </c>
      <c r="BU18" s="24">
        <v>57.583840006835565</v>
      </c>
      <c r="BV18" s="24">
        <v>54</v>
      </c>
      <c r="BW18" s="24">
        <v>-6.2236905465320493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38.027690618479234</v>
      </c>
      <c r="E19" s="24">
        <v>46</v>
      </c>
      <c r="F19" s="24">
        <v>20.96448470012189</v>
      </c>
      <c r="G19" s="24">
        <v>35.939305195837136</v>
      </c>
      <c r="H19" s="24">
        <v>44</v>
      </c>
      <c r="I19" s="24">
        <v>22.428632830376859</v>
      </c>
      <c r="J19" s="24">
        <v>34.11967348805387</v>
      </c>
      <c r="K19" s="24">
        <v>42</v>
      </c>
      <c r="L19" s="24">
        <v>23.096136939016208</v>
      </c>
      <c r="M19" s="24">
        <v>33.454752182769042</v>
      </c>
      <c r="N19" s="24">
        <v>41</v>
      </c>
      <c r="O19" s="24">
        <v>22.553590521340517</v>
      </c>
      <c r="P19" s="24">
        <v>34.098082566440354</v>
      </c>
      <c r="Q19" s="24">
        <v>42</v>
      </c>
      <c r="R19" s="24">
        <v>23.174081469721074</v>
      </c>
      <c r="S19" s="24">
        <v>36.575030774677664</v>
      </c>
      <c r="T19" s="24">
        <v>43</v>
      </c>
      <c r="U19" s="24">
        <v>17.566544960423098</v>
      </c>
      <c r="V19" s="25">
        <v>43.277688694105045</v>
      </c>
      <c r="W19" s="24">
        <v>52</v>
      </c>
      <c r="X19" s="24">
        <v>20.154290973221592</v>
      </c>
      <c r="Y19" s="24">
        <v>58.948064806595546</v>
      </c>
      <c r="Z19" s="24">
        <v>69</v>
      </c>
      <c r="AA19" s="24">
        <v>17.052188611083579</v>
      </c>
      <c r="AB19" s="24">
        <v>64.523319457934221</v>
      </c>
      <c r="AC19" s="24">
        <v>81</v>
      </c>
      <c r="AD19" s="24">
        <v>25.536008811213907</v>
      </c>
      <c r="AE19" s="24">
        <v>67.032443579135048</v>
      </c>
      <c r="AF19" s="24">
        <v>94</v>
      </c>
      <c r="AG19" s="24">
        <v>40.230603243679226</v>
      </c>
      <c r="AH19" s="24">
        <v>62.382707923024718</v>
      </c>
      <c r="AI19" s="24">
        <v>82</v>
      </c>
      <c r="AJ19" s="24">
        <v>31.446682470375372</v>
      </c>
      <c r="AK19" s="24">
        <v>61.998896803392022</v>
      </c>
      <c r="AL19" s="24">
        <v>77</v>
      </c>
      <c r="AM19" s="24">
        <v>24.195758263536156</v>
      </c>
      <c r="AN19" s="24">
        <v>55.705004205572237</v>
      </c>
      <c r="AO19" s="24">
        <v>75</v>
      </c>
      <c r="AP19" s="24">
        <v>34.637814087980381</v>
      </c>
      <c r="AQ19" s="24">
        <v>53.747968189679241</v>
      </c>
      <c r="AR19" s="24">
        <v>69</v>
      </c>
      <c r="AS19" s="24">
        <v>28.376945815878251</v>
      </c>
      <c r="AT19" s="24">
        <v>49.796609003684551</v>
      </c>
      <c r="AU19" s="24">
        <v>63</v>
      </c>
      <c r="AV19" s="24">
        <v>26.514638768552501</v>
      </c>
      <c r="AW19" s="24">
        <v>49.994337164852155</v>
      </c>
      <c r="AX19" s="24">
        <v>62</v>
      </c>
      <c r="AY19" s="24">
        <v>24.014045421904832</v>
      </c>
      <c r="AZ19" s="24">
        <v>54.583524395278282</v>
      </c>
      <c r="BA19" s="24">
        <v>68</v>
      </c>
      <c r="BB19" s="24">
        <v>24.579716596464966</v>
      </c>
      <c r="BC19" s="24">
        <v>53.844467759764918</v>
      </c>
      <c r="BD19" s="24">
        <v>70</v>
      </c>
      <c r="BE19" s="24">
        <v>30.004070821751615</v>
      </c>
      <c r="BF19" s="24">
        <v>58.928765258844912</v>
      </c>
      <c r="BG19" s="24">
        <v>70</v>
      </c>
      <c r="BH19" s="24">
        <v>18.787488067202208</v>
      </c>
      <c r="BI19" s="24">
        <v>64.593504948725581</v>
      </c>
      <c r="BJ19" s="24">
        <v>75</v>
      </c>
      <c r="BK19" s="24">
        <v>16.110745282416723</v>
      </c>
      <c r="BL19" s="24">
        <v>64.112086031896936</v>
      </c>
      <c r="BM19" s="24">
        <v>72</v>
      </c>
      <c r="BN19" s="24">
        <v>12.303318229543619</v>
      </c>
      <c r="BO19" s="24">
        <v>58.399069793691616</v>
      </c>
      <c r="BP19" s="24">
        <v>63</v>
      </c>
      <c r="BQ19" s="24">
        <v>7.8784306369300854</v>
      </c>
      <c r="BR19" s="24">
        <v>46.531198181777377</v>
      </c>
      <c r="BS19" s="24">
        <v>58</v>
      </c>
      <c r="BT19" s="24">
        <v>24.647553182316408</v>
      </c>
      <c r="BU19" s="24">
        <v>38.979830158473305</v>
      </c>
      <c r="BV19" s="24">
        <v>49</v>
      </c>
      <c r="BW19" s="24">
        <v>25.706037714349929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24.506733954131061</v>
      </c>
      <c r="E20" s="24">
        <v>26</v>
      </c>
      <c r="F20" s="24">
        <v>6.0932886800169532</v>
      </c>
      <c r="G20" s="24">
        <v>23.402338267056741</v>
      </c>
      <c r="H20" s="24">
        <v>25</v>
      </c>
      <c r="I20" s="24">
        <v>6.8269320557265534</v>
      </c>
      <c r="J20" s="24">
        <v>22.746448992035912</v>
      </c>
      <c r="K20" s="24">
        <v>23</v>
      </c>
      <c r="L20" s="24">
        <v>1.1146839141918914</v>
      </c>
      <c r="M20" s="24">
        <v>22.031178266701566</v>
      </c>
      <c r="N20" s="24">
        <v>23</v>
      </c>
      <c r="O20" s="24">
        <v>4.3975030366974668</v>
      </c>
      <c r="P20" s="24">
        <v>22.454834860826576</v>
      </c>
      <c r="Q20" s="24">
        <v>24</v>
      </c>
      <c r="R20" s="24">
        <v>6.8812135504457919</v>
      </c>
      <c r="S20" s="24">
        <v>23.816299109092434</v>
      </c>
      <c r="T20" s="24">
        <v>25</v>
      </c>
      <c r="U20" s="24">
        <v>4.9701294289491882</v>
      </c>
      <c r="V20" s="25">
        <v>23.846889688588494</v>
      </c>
      <c r="W20" s="24">
        <v>25</v>
      </c>
      <c r="X20" s="24">
        <v>4.8354746739290979</v>
      </c>
      <c r="Y20" s="24">
        <v>28.024489826086409</v>
      </c>
      <c r="Z20" s="24">
        <v>28</v>
      </c>
      <c r="AA20" s="24">
        <v>-8.738723251836987E-2</v>
      </c>
      <c r="AB20" s="24">
        <v>29.779993595969636</v>
      </c>
      <c r="AC20" s="24">
        <v>30</v>
      </c>
      <c r="AD20" s="24">
        <v>0.73877250282599005</v>
      </c>
      <c r="AE20" s="24">
        <v>32.058994755238501</v>
      </c>
      <c r="AF20" s="24">
        <v>33</v>
      </c>
      <c r="AG20" s="24">
        <v>2.9352300405730487</v>
      </c>
      <c r="AH20" s="24">
        <v>30.273961197938466</v>
      </c>
      <c r="AI20" s="24">
        <v>33</v>
      </c>
      <c r="AJ20" s="24">
        <v>9.0045659510429932</v>
      </c>
      <c r="AK20" s="24">
        <v>30.536770067342339</v>
      </c>
      <c r="AL20" s="24">
        <v>33</v>
      </c>
      <c r="AM20" s="24">
        <v>8.0664390085314626</v>
      </c>
      <c r="AN20" s="24">
        <v>27.852502102786119</v>
      </c>
      <c r="AO20" s="24">
        <v>33</v>
      </c>
      <c r="AP20" s="24">
        <v>18.481276397422732</v>
      </c>
      <c r="AQ20" s="24">
        <v>27.740886807576384</v>
      </c>
      <c r="AR20" s="24">
        <v>32</v>
      </c>
      <c r="AS20" s="24">
        <v>15.353197689629731</v>
      </c>
      <c r="AT20" s="24">
        <v>26.615428950245192</v>
      </c>
      <c r="AU20" s="24">
        <v>31</v>
      </c>
      <c r="AV20" s="24">
        <v>16.473794421841976</v>
      </c>
      <c r="AW20" s="24">
        <v>28.445053904140021</v>
      </c>
      <c r="AX20" s="24">
        <v>31</v>
      </c>
      <c r="AY20" s="24">
        <v>8.9820399162193905</v>
      </c>
      <c r="AZ20" s="24">
        <v>27.724964772204842</v>
      </c>
      <c r="BA20" s="24">
        <v>31</v>
      </c>
      <c r="BB20" s="24">
        <v>11.81258571364709</v>
      </c>
      <c r="BC20" s="24">
        <v>29.707292557111678</v>
      </c>
      <c r="BD20" s="24">
        <v>30</v>
      </c>
      <c r="BE20" s="24">
        <v>0.98530501332491816</v>
      </c>
      <c r="BF20" s="24">
        <v>32.048977596915655</v>
      </c>
      <c r="BG20" s="24">
        <v>29</v>
      </c>
      <c r="BH20" s="24">
        <v>-9.5134941128639454</v>
      </c>
      <c r="BI20" s="24">
        <v>32.826207432958903</v>
      </c>
      <c r="BJ20" s="24">
        <v>30</v>
      </c>
      <c r="BK20" s="24">
        <v>-8.6096069390010328</v>
      </c>
      <c r="BL20" s="24">
        <v>33.686011304894997</v>
      </c>
      <c r="BM20" s="24">
        <v>30</v>
      </c>
      <c r="BN20" s="24">
        <v>-10.942261081410292</v>
      </c>
      <c r="BO20" s="24">
        <v>31.854038069286336</v>
      </c>
      <c r="BP20" s="24">
        <v>28</v>
      </c>
      <c r="BQ20" s="24">
        <v>-12.099056518056967</v>
      </c>
      <c r="BR20" s="24">
        <v>28.488488682720845</v>
      </c>
      <c r="BS20" s="24">
        <v>28</v>
      </c>
      <c r="BT20" s="24">
        <v>-1.7146879504953489</v>
      </c>
      <c r="BU20" s="24">
        <v>25.691251695357408</v>
      </c>
      <c r="BV20" s="24">
        <v>27</v>
      </c>
      <c r="BW20" s="24">
        <v>5.0941399047485554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120</v>
      </c>
      <c r="F21" s="24">
        <v>34.831460674157306</v>
      </c>
      <c r="G21" s="24">
        <v>96</v>
      </c>
      <c r="H21" s="24">
        <v>119</v>
      </c>
      <c r="I21" s="24">
        <v>23.958333333333336</v>
      </c>
      <c r="J21" s="24">
        <v>93</v>
      </c>
      <c r="K21" s="24">
        <v>114</v>
      </c>
      <c r="L21" s="24">
        <v>22.58064516129032</v>
      </c>
      <c r="M21" s="24">
        <v>94</v>
      </c>
      <c r="N21" s="24">
        <v>116</v>
      </c>
      <c r="O21" s="24">
        <v>23.404255319148938</v>
      </c>
      <c r="P21" s="24">
        <v>91</v>
      </c>
      <c r="Q21" s="24">
        <v>114</v>
      </c>
      <c r="R21" s="24">
        <v>25.274725274725274</v>
      </c>
      <c r="S21" s="24">
        <v>92</v>
      </c>
      <c r="T21" s="24">
        <v>113</v>
      </c>
      <c r="U21" s="24">
        <v>22.826086956521738</v>
      </c>
      <c r="V21" s="25">
        <v>98</v>
      </c>
      <c r="W21" s="24">
        <v>120</v>
      </c>
      <c r="X21" s="24">
        <v>22.448979591836736</v>
      </c>
      <c r="Y21" s="24">
        <v>120</v>
      </c>
      <c r="Z21" s="24">
        <v>146</v>
      </c>
      <c r="AA21" s="24">
        <v>21.666666666666668</v>
      </c>
      <c r="AB21" s="24">
        <v>125</v>
      </c>
      <c r="AC21" s="24">
        <v>153</v>
      </c>
      <c r="AD21" s="24">
        <v>22.400000000000002</v>
      </c>
      <c r="AE21" s="24">
        <v>135</v>
      </c>
      <c r="AF21" s="24">
        <v>170</v>
      </c>
      <c r="AG21" s="24">
        <v>25.925925925925924</v>
      </c>
      <c r="AH21" s="24">
        <v>134</v>
      </c>
      <c r="AI21" s="24">
        <v>169</v>
      </c>
      <c r="AJ21" s="24">
        <v>26.119402985074625</v>
      </c>
      <c r="AK21" s="24">
        <v>142</v>
      </c>
      <c r="AL21" s="24">
        <v>174</v>
      </c>
      <c r="AM21" s="24">
        <v>22.535211267605636</v>
      </c>
      <c r="AN21" s="24">
        <v>139</v>
      </c>
      <c r="AO21" s="24">
        <v>168</v>
      </c>
      <c r="AP21" s="24">
        <v>20.863309352517987</v>
      </c>
      <c r="AQ21" s="24">
        <v>138</v>
      </c>
      <c r="AR21" s="24">
        <v>158</v>
      </c>
      <c r="AS21" s="24">
        <v>14.492753623188406</v>
      </c>
      <c r="AT21" s="24">
        <v>135</v>
      </c>
      <c r="AU21" s="24">
        <v>146</v>
      </c>
      <c r="AV21" s="24">
        <v>8.1481481481481488</v>
      </c>
      <c r="AW21" s="24">
        <v>141</v>
      </c>
      <c r="AX21" s="24">
        <v>156</v>
      </c>
      <c r="AY21" s="24">
        <v>10.638297872340425</v>
      </c>
      <c r="AZ21" s="24">
        <v>141</v>
      </c>
      <c r="BA21" s="24">
        <v>152</v>
      </c>
      <c r="BB21" s="24">
        <v>7.8014184397163122</v>
      </c>
      <c r="BC21" s="24">
        <v>141</v>
      </c>
      <c r="BD21" s="24">
        <v>158</v>
      </c>
      <c r="BE21" s="24">
        <v>12.056737588652481</v>
      </c>
      <c r="BF21" s="24">
        <v>128</v>
      </c>
      <c r="BG21" s="24">
        <v>151</v>
      </c>
      <c r="BH21" s="24">
        <v>17.96875</v>
      </c>
      <c r="BI21" s="24">
        <v>131</v>
      </c>
      <c r="BJ21" s="24">
        <v>153</v>
      </c>
      <c r="BK21" s="24">
        <v>16.793893129770993</v>
      </c>
      <c r="BL21" s="24">
        <v>123</v>
      </c>
      <c r="BM21" s="24">
        <v>148</v>
      </c>
      <c r="BN21" s="24">
        <v>20.325203252032519</v>
      </c>
      <c r="BO21" s="24">
        <v>116</v>
      </c>
      <c r="BP21" s="24">
        <v>140</v>
      </c>
      <c r="BQ21" s="24">
        <v>20.689655172413794</v>
      </c>
      <c r="BR21" s="24">
        <v>105</v>
      </c>
      <c r="BS21" s="24">
        <v>127</v>
      </c>
      <c r="BT21" s="24">
        <v>20.952380952380953</v>
      </c>
      <c r="BU21" s="24">
        <v>98</v>
      </c>
      <c r="BV21" s="24">
        <v>120</v>
      </c>
      <c r="BW21" s="24">
        <v>22.448979591836736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70.139962696306142</v>
      </c>
      <c r="E22" s="24">
        <v>78</v>
      </c>
      <c r="F22" s="24">
        <v>11.206218254957525</v>
      </c>
      <c r="G22" s="24">
        <v>65.192228029658068</v>
      </c>
      <c r="H22" s="24">
        <v>73</v>
      </c>
      <c r="I22" s="24">
        <v>11.976538011233368</v>
      </c>
      <c r="J22" s="24">
        <v>62.552734728098756</v>
      </c>
      <c r="K22" s="24">
        <v>72</v>
      </c>
      <c r="L22" s="24">
        <v>15.102881293625556</v>
      </c>
      <c r="M22" s="24">
        <v>57.933839145770783</v>
      </c>
      <c r="N22" s="24">
        <v>69</v>
      </c>
      <c r="O22" s="24">
        <v>19.10137670383796</v>
      </c>
      <c r="P22" s="24">
        <v>59.879559628870865</v>
      </c>
      <c r="Q22" s="24">
        <v>71</v>
      </c>
      <c r="R22" s="24">
        <v>18.571346282525809</v>
      </c>
      <c r="S22" s="24">
        <v>62.94307621688715</v>
      </c>
      <c r="T22" s="24">
        <v>73</v>
      </c>
      <c r="U22" s="24">
        <v>15.977807866363314</v>
      </c>
      <c r="V22" s="25">
        <v>69.774232792536708</v>
      </c>
      <c r="W22" s="24">
        <v>85</v>
      </c>
      <c r="X22" s="24">
        <v>21.821475633755576</v>
      </c>
      <c r="Y22" s="24">
        <v>94.703448377809238</v>
      </c>
      <c r="Z22" s="24">
        <v>120</v>
      </c>
      <c r="AA22" s="24">
        <v>26.711331060800326</v>
      </c>
      <c r="AB22" s="24">
        <v>112.17130921148564</v>
      </c>
      <c r="AC22" s="24">
        <v>140</v>
      </c>
      <c r="AD22" s="24">
        <v>24.809098676067588</v>
      </c>
      <c r="AE22" s="24">
        <v>113.66370867766378</v>
      </c>
      <c r="AF22" s="24">
        <v>141</v>
      </c>
      <c r="AG22" s="24">
        <v>24.050149023254701</v>
      </c>
      <c r="AH22" s="24">
        <v>102.74798952027601</v>
      </c>
      <c r="AI22" s="24">
        <v>143</v>
      </c>
      <c r="AJ22" s="24">
        <v>39.175472598206674</v>
      </c>
      <c r="AK22" s="24">
        <v>96.237093545563738</v>
      </c>
      <c r="AL22" s="24">
        <v>134</v>
      </c>
      <c r="AM22" s="24">
        <v>39.239450260992456</v>
      </c>
      <c r="AN22" s="24">
        <v>94.002194596903152</v>
      </c>
      <c r="AO22" s="24">
        <v>126</v>
      </c>
      <c r="AP22" s="24">
        <v>34.039423803144906</v>
      </c>
      <c r="AQ22" s="24">
        <v>90.157882124623242</v>
      </c>
      <c r="AR22" s="24">
        <v>130</v>
      </c>
      <c r="AS22" s="24">
        <v>44.191497112037169</v>
      </c>
      <c r="AT22" s="24">
        <v>80.70484907493703</v>
      </c>
      <c r="AU22" s="24">
        <v>104</v>
      </c>
      <c r="AV22" s="24">
        <v>28.86462361565496</v>
      </c>
      <c r="AW22" s="24">
        <v>85.33516171242006</v>
      </c>
      <c r="AX22" s="24">
        <v>118</v>
      </c>
      <c r="AY22" s="24">
        <v>38.278287205525686</v>
      </c>
      <c r="AZ22" s="24">
        <v>84.907704614877332</v>
      </c>
      <c r="BA22" s="24">
        <v>122</v>
      </c>
      <c r="BB22" s="24">
        <v>43.685429435838785</v>
      </c>
      <c r="BC22" s="24">
        <v>99.333759487842173</v>
      </c>
      <c r="BD22" s="24">
        <v>125</v>
      </c>
      <c r="BE22" s="24">
        <v>25.838386309439155</v>
      </c>
      <c r="BF22" s="24">
        <v>109.58682662171159</v>
      </c>
      <c r="BG22" s="24">
        <v>122</v>
      </c>
      <c r="BH22" s="24">
        <v>11.327249598291662</v>
      </c>
      <c r="BI22" s="24">
        <v>103.77317188483781</v>
      </c>
      <c r="BJ22" s="24">
        <v>136</v>
      </c>
      <c r="BK22" s="24">
        <v>31.055067056180846</v>
      </c>
      <c r="BL22" s="24">
        <v>107.57790707047113</v>
      </c>
      <c r="BM22" s="24">
        <v>134</v>
      </c>
      <c r="BN22" s="24">
        <v>24.560891403306943</v>
      </c>
      <c r="BO22" s="24">
        <v>102.99472309069249</v>
      </c>
      <c r="BP22" s="24">
        <v>123</v>
      </c>
      <c r="BQ22" s="24">
        <v>19.423594053155295</v>
      </c>
      <c r="BR22" s="24">
        <v>82.616617179890454</v>
      </c>
      <c r="BS22" s="24">
        <v>104</v>
      </c>
      <c r="BT22" s="24">
        <v>25.882665679168515</v>
      </c>
      <c r="BU22" s="24">
        <v>74.41603939344904</v>
      </c>
      <c r="BV22" s="24">
        <v>102</v>
      </c>
      <c r="BW22" s="24">
        <v>37.067224796404872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70.985022487827905</v>
      </c>
      <c r="E23" s="24">
        <v>81</v>
      </c>
      <c r="F23" s="24">
        <v>14.108578346776468</v>
      </c>
      <c r="G23" s="24">
        <v>66.028025824910088</v>
      </c>
      <c r="H23" s="24">
        <v>75</v>
      </c>
      <c r="I23" s="24">
        <v>13.588130287101658</v>
      </c>
      <c r="J23" s="24">
        <v>62.552734728098756</v>
      </c>
      <c r="K23" s="24">
        <v>73</v>
      </c>
      <c r="L23" s="24">
        <v>16.701532422703693</v>
      </c>
      <c r="M23" s="24">
        <v>62.013686972937741</v>
      </c>
      <c r="N23" s="24">
        <v>72</v>
      </c>
      <c r="O23" s="24">
        <v>16.10340154653311</v>
      </c>
      <c r="P23" s="24">
        <v>63.206201830474811</v>
      </c>
      <c r="Q23" s="24">
        <v>73</v>
      </c>
      <c r="R23" s="24">
        <v>15.494995563557371</v>
      </c>
      <c r="S23" s="24">
        <v>66.345404661043204</v>
      </c>
      <c r="T23" s="24">
        <v>79</v>
      </c>
      <c r="U23" s="24">
        <v>19.073808357351599</v>
      </c>
      <c r="V23" s="25">
        <v>77.723196022066205</v>
      </c>
      <c r="W23" s="24">
        <v>97</v>
      </c>
      <c r="X23" s="24">
        <v>24.801867350463773</v>
      </c>
      <c r="Y23" s="24">
        <v>101.46798040479561</v>
      </c>
      <c r="Z23" s="24">
        <v>131</v>
      </c>
      <c r="AA23" s="24">
        <v>29.104767314170999</v>
      </c>
      <c r="AB23" s="24">
        <v>118.12730793067956</v>
      </c>
      <c r="AC23" s="24">
        <v>165</v>
      </c>
      <c r="AD23" s="24">
        <v>39.679810613162076</v>
      </c>
      <c r="AE23" s="24">
        <v>117.5496474358745</v>
      </c>
      <c r="AF23" s="24">
        <v>166</v>
      </c>
      <c r="AG23" s="24">
        <v>41.216927163100216</v>
      </c>
      <c r="AH23" s="24">
        <v>105.50016781099768</v>
      </c>
      <c r="AI23" s="24">
        <v>142</v>
      </c>
      <c r="AJ23" s="24">
        <v>34.596942304766131</v>
      </c>
      <c r="AK23" s="24">
        <v>98.087806882978427</v>
      </c>
      <c r="AL23" s="24">
        <v>135</v>
      </c>
      <c r="AM23" s="24">
        <v>37.631785529733456</v>
      </c>
      <c r="AN23" s="24">
        <v>92.261413215479024</v>
      </c>
      <c r="AO23" s="24">
        <v>121</v>
      </c>
      <c r="AP23" s="24">
        <v>31.14908582356226</v>
      </c>
      <c r="AQ23" s="24">
        <v>89.290979411886482</v>
      </c>
      <c r="AR23" s="24">
        <v>116</v>
      </c>
      <c r="AS23" s="24">
        <v>29.912339145602417</v>
      </c>
      <c r="AT23" s="24">
        <v>80.70484907493703</v>
      </c>
      <c r="AU23" s="24">
        <v>105</v>
      </c>
      <c r="AV23" s="24">
        <v>30.103706535036263</v>
      </c>
      <c r="AW23" s="24">
        <v>80.163333729849143</v>
      </c>
      <c r="AX23" s="24">
        <v>107</v>
      </c>
      <c r="AY23" s="24">
        <v>33.477482811020018</v>
      </c>
      <c r="AZ23" s="24">
        <v>82.308489167483131</v>
      </c>
      <c r="BA23" s="24">
        <v>103</v>
      </c>
      <c r="BB23" s="24">
        <v>25.138975386139485</v>
      </c>
      <c r="BC23" s="24">
        <v>84.480113209286344</v>
      </c>
      <c r="BD23" s="24">
        <v>111</v>
      </c>
      <c r="BE23" s="24">
        <v>31.391869379974384</v>
      </c>
      <c r="BF23" s="24">
        <v>103.38379869972792</v>
      </c>
      <c r="BG23" s="24">
        <v>115</v>
      </c>
      <c r="BH23" s="24">
        <v>11.235997754358635</v>
      </c>
      <c r="BI23" s="24">
        <v>122.83355039429782</v>
      </c>
      <c r="BJ23" s="24">
        <v>131</v>
      </c>
      <c r="BK23" s="24">
        <v>6.6483868450335759</v>
      </c>
      <c r="BL23" s="24">
        <v>119.53100785607901</v>
      </c>
      <c r="BM23" s="24">
        <v>128</v>
      </c>
      <c r="BN23" s="24">
        <v>7.0851842512012055</v>
      </c>
      <c r="BO23" s="24">
        <v>114.67453704943081</v>
      </c>
      <c r="BP23" s="24">
        <v>116</v>
      </c>
      <c r="BQ23" s="24">
        <v>1.155847657791585</v>
      </c>
      <c r="BR23" s="24">
        <v>96.860861521250868</v>
      </c>
      <c r="BS23" s="24">
        <v>107</v>
      </c>
      <c r="BT23" s="24">
        <v>10.467735181691159</v>
      </c>
      <c r="BU23" s="24">
        <v>79.731470778695396</v>
      </c>
      <c r="BV23" s="24">
        <v>89</v>
      </c>
      <c r="BW23" s="24">
        <v>11.624681108706195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23.661674162609302</v>
      </c>
      <c r="E24" s="24">
        <v>19</v>
      </c>
      <c r="F24" s="24">
        <v>-19.701370793009151</v>
      </c>
      <c r="G24" s="24">
        <v>21.730742676552687</v>
      </c>
      <c r="H24" s="24">
        <v>17</v>
      </c>
      <c r="I24" s="24">
        <v>-21.76981590996024</v>
      </c>
      <c r="J24" s="24">
        <v>20.309329457174922</v>
      </c>
      <c r="K24" s="24">
        <v>16</v>
      </c>
      <c r="L24" s="24">
        <v>-21.218472359029626</v>
      </c>
      <c r="M24" s="24">
        <v>20.399239135834783</v>
      </c>
      <c r="N24" s="24">
        <v>16</v>
      </c>
      <c r="O24" s="24">
        <v>-21.565702066342073</v>
      </c>
      <c r="P24" s="24">
        <v>20.791513760024607</v>
      </c>
      <c r="Q24" s="24">
        <v>16</v>
      </c>
      <c r="R24" s="24">
        <v>-23.045526243679028</v>
      </c>
      <c r="S24" s="24">
        <v>21.264552775975389</v>
      </c>
      <c r="T24" s="24">
        <v>16</v>
      </c>
      <c r="U24" s="24">
        <v>-24.757411225329228</v>
      </c>
      <c r="V24" s="25">
        <v>23.846889688588494</v>
      </c>
      <c r="W24" s="24">
        <v>19</v>
      </c>
      <c r="X24" s="24">
        <v>-20.325039247813887</v>
      </c>
      <c r="Y24" s="24">
        <v>28.024489826086409</v>
      </c>
      <c r="Z24" s="24">
        <v>23</v>
      </c>
      <c r="AA24" s="24">
        <v>-17.928925226711517</v>
      </c>
      <c r="AB24" s="24">
        <v>32.7579929555666</v>
      </c>
      <c r="AC24" s="24">
        <v>27</v>
      </c>
      <c r="AD24" s="24">
        <v>-17.577367952233285</v>
      </c>
      <c r="AE24" s="24">
        <v>32.058994755238501</v>
      </c>
      <c r="AF24" s="24">
        <v>27</v>
      </c>
      <c r="AG24" s="24">
        <v>-15.780266330440233</v>
      </c>
      <c r="AH24" s="24">
        <v>30.273961197938466</v>
      </c>
      <c r="AI24" s="24">
        <v>33</v>
      </c>
      <c r="AJ24" s="24">
        <v>9.0045659510429932</v>
      </c>
      <c r="AK24" s="24">
        <v>30.536770067342339</v>
      </c>
      <c r="AL24" s="24">
        <v>31</v>
      </c>
      <c r="AM24" s="24">
        <v>1.5169578564992519</v>
      </c>
      <c r="AN24" s="24">
        <v>26.982111412074055</v>
      </c>
      <c r="AO24" s="24">
        <v>33</v>
      </c>
      <c r="AP24" s="24">
        <v>22.303253055404102</v>
      </c>
      <c r="AQ24" s="24">
        <v>26.873984094839621</v>
      </c>
      <c r="AR24" s="24">
        <v>29</v>
      </c>
      <c r="AS24" s="24">
        <v>7.9110559032020102</v>
      </c>
      <c r="AT24" s="24">
        <v>27.473991174446649</v>
      </c>
      <c r="AU24" s="24">
        <v>27</v>
      </c>
      <c r="AV24" s="24">
        <v>-1.725235956570826</v>
      </c>
      <c r="AW24" s="24">
        <v>25.859139912854566</v>
      </c>
      <c r="AX24" s="24">
        <v>26</v>
      </c>
      <c r="AY24" s="24">
        <v>0.54472069689917446</v>
      </c>
      <c r="AZ24" s="24">
        <v>25.125749324810638</v>
      </c>
      <c r="BA24" s="24">
        <v>27</v>
      </c>
      <c r="BB24" s="24">
        <v>7.4594817092225663</v>
      </c>
      <c r="BC24" s="24">
        <v>28.778939664701937</v>
      </c>
      <c r="BD24" s="24">
        <v>24</v>
      </c>
      <c r="BE24" s="24">
        <v>-16.605683601899418</v>
      </c>
      <c r="BF24" s="24">
        <v>32.048977596915655</v>
      </c>
      <c r="BG24" s="24">
        <v>24</v>
      </c>
      <c r="BH24" s="24">
        <v>-25.114615817542575</v>
      </c>
      <c r="BI24" s="24">
        <v>36.002937184535568</v>
      </c>
      <c r="BJ24" s="24">
        <v>26</v>
      </c>
      <c r="BK24" s="24">
        <v>-27.783669796896891</v>
      </c>
      <c r="BL24" s="24">
        <v>35.859302356823704</v>
      </c>
      <c r="BM24" s="24">
        <v>26</v>
      </c>
      <c r="BN24" s="24">
        <v>-27.494406496582517</v>
      </c>
      <c r="BO24" s="24">
        <v>33.977640607238754</v>
      </c>
      <c r="BP24" s="24">
        <v>24</v>
      </c>
      <c r="BQ24" s="24">
        <v>-29.365313273438627</v>
      </c>
      <c r="BR24" s="24">
        <v>28.488488682720845</v>
      </c>
      <c r="BS24" s="24">
        <v>23</v>
      </c>
      <c r="BT24" s="24">
        <v>-19.265636530764034</v>
      </c>
      <c r="BU24" s="24">
        <v>24.805346464483012</v>
      </c>
      <c r="BV24" s="24">
        <v>20</v>
      </c>
      <c r="BW24" s="24">
        <v>-19.37222070799713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47.323348325218603</v>
      </c>
      <c r="E25" s="24">
        <v>51</v>
      </c>
      <c r="F25" s="24">
        <v>7.7692128830666647</v>
      </c>
      <c r="G25" s="24">
        <v>43.461485353105374</v>
      </c>
      <c r="H25" s="24">
        <v>47</v>
      </c>
      <c r="I25" s="24">
        <v>8.141725065643195</v>
      </c>
      <c r="J25" s="24">
        <v>41.431032092636841</v>
      </c>
      <c r="K25" s="24">
        <v>46</v>
      </c>
      <c r="L25" s="24">
        <v>11.027888219504819</v>
      </c>
      <c r="M25" s="24">
        <v>39.166539140802783</v>
      </c>
      <c r="N25" s="24">
        <v>47</v>
      </c>
      <c r="O25" s="24">
        <v>20.000390718812582</v>
      </c>
      <c r="P25" s="24">
        <v>41.583027520049214</v>
      </c>
      <c r="Q25" s="24">
        <v>47</v>
      </c>
      <c r="R25" s="24">
        <v>13.026883329596428</v>
      </c>
      <c r="S25" s="24">
        <v>43.379687662989788</v>
      </c>
      <c r="T25" s="24">
        <v>47</v>
      </c>
      <c r="U25" s="24">
        <v>8.3456394733310884</v>
      </c>
      <c r="V25" s="25">
        <v>45.044124967333822</v>
      </c>
      <c r="W25" s="24">
        <v>53</v>
      </c>
      <c r="X25" s="24">
        <v>17.662403339915716</v>
      </c>
      <c r="Y25" s="24">
        <v>57.015341370313728</v>
      </c>
      <c r="Z25" s="24">
        <v>70</v>
      </c>
      <c r="AA25" s="24">
        <v>22.773973315973191</v>
      </c>
      <c r="AB25" s="24">
        <v>62.537986551536235</v>
      </c>
      <c r="AC25" s="24">
        <v>94</v>
      </c>
      <c r="AD25" s="24">
        <v>50.308644686756232</v>
      </c>
      <c r="AE25" s="24">
        <v>64.117989510477003</v>
      </c>
      <c r="AF25" s="24">
        <v>76</v>
      </c>
      <c r="AG25" s="24">
        <v>18.531477016417451</v>
      </c>
      <c r="AH25" s="24">
        <v>60.547922395876931</v>
      </c>
      <c r="AI25" s="24">
        <v>72</v>
      </c>
      <c r="AJ25" s="24">
        <v>18.914071946592355</v>
      </c>
      <c r="AK25" s="24">
        <v>59.222826797269988</v>
      </c>
      <c r="AL25" s="24">
        <v>69</v>
      </c>
      <c r="AM25" s="24">
        <v>16.509129556072985</v>
      </c>
      <c r="AN25" s="24">
        <v>54.834613514860173</v>
      </c>
      <c r="AO25" s="24">
        <v>69</v>
      </c>
      <c r="AP25" s="24">
        <v>25.83292846825848</v>
      </c>
      <c r="AQ25" s="24">
        <v>56.348676327889528</v>
      </c>
      <c r="AR25" s="24">
        <v>68</v>
      </c>
      <c r="AS25" s="24">
        <v>20.677191429151108</v>
      </c>
      <c r="AT25" s="24">
        <v>53.230857900490385</v>
      </c>
      <c r="AU25" s="24">
        <v>64</v>
      </c>
      <c r="AV25" s="24">
        <v>20.231013596740109</v>
      </c>
      <c r="AW25" s="24">
        <v>52.580251156137614</v>
      </c>
      <c r="AX25" s="24">
        <v>62</v>
      </c>
      <c r="AY25" s="24">
        <v>17.914994007712785</v>
      </c>
      <c r="AZ25" s="24">
        <v>52.850714097015484</v>
      </c>
      <c r="BA25" s="24">
        <v>57</v>
      </c>
      <c r="BB25" s="24">
        <v>7.8509552309319304</v>
      </c>
      <c r="BC25" s="24">
        <v>56.629526436994141</v>
      </c>
      <c r="BD25" s="24">
        <v>61</v>
      </c>
      <c r="BE25" s="24">
        <v>7.7176586808799064</v>
      </c>
      <c r="BF25" s="24">
        <v>64.097955193831311</v>
      </c>
      <c r="BG25" s="24">
        <v>61</v>
      </c>
      <c r="BH25" s="24">
        <v>-4.8331576014603552</v>
      </c>
      <c r="BI25" s="24">
        <v>66.711324783110015</v>
      </c>
      <c r="BJ25" s="24">
        <v>69</v>
      </c>
      <c r="BK25" s="24">
        <v>3.4307146864956755</v>
      </c>
      <c r="BL25" s="24">
        <v>68.458668135754351</v>
      </c>
      <c r="BM25" s="24">
        <v>65</v>
      </c>
      <c r="BN25" s="24">
        <v>-5.0521989836199728</v>
      </c>
      <c r="BO25" s="24">
        <v>69.01708248345372</v>
      </c>
      <c r="BP25" s="24">
        <v>66</v>
      </c>
      <c r="BQ25" s="24">
        <v>-4.3715010471169089</v>
      </c>
      <c r="BR25" s="24">
        <v>57.926593654865719</v>
      </c>
      <c r="BS25" s="24">
        <v>58</v>
      </c>
      <c r="BT25" s="24">
        <v>0.12672304809021787</v>
      </c>
      <c r="BU25" s="24">
        <v>50.496598159840417</v>
      </c>
      <c r="BV25" s="24">
        <v>54</v>
      </c>
      <c r="BW25" s="24">
        <v>6.9378967451827549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60</v>
      </c>
      <c r="F26" s="24">
        <v>-29.411764705882355</v>
      </c>
      <c r="G26" s="24">
        <v>80</v>
      </c>
      <c r="H26" s="24">
        <v>58</v>
      </c>
      <c r="I26" s="24">
        <v>-27.500000000000004</v>
      </c>
      <c r="J26" s="24">
        <v>77</v>
      </c>
      <c r="K26" s="24">
        <v>56</v>
      </c>
      <c r="L26" s="24">
        <v>-27.27272727272727</v>
      </c>
      <c r="M26" s="24">
        <v>76</v>
      </c>
      <c r="N26" s="24">
        <v>52</v>
      </c>
      <c r="O26" s="24">
        <v>-31.578947368421051</v>
      </c>
      <c r="P26" s="24">
        <v>75</v>
      </c>
      <c r="Q26" s="24">
        <v>52</v>
      </c>
      <c r="R26" s="24">
        <v>-30.666666666666664</v>
      </c>
      <c r="S26" s="24">
        <v>76</v>
      </c>
      <c r="T26" s="24">
        <v>66</v>
      </c>
      <c r="U26" s="24">
        <v>-13.157894736842104</v>
      </c>
      <c r="V26" s="25">
        <v>81</v>
      </c>
      <c r="W26" s="24">
        <v>66</v>
      </c>
      <c r="X26" s="24">
        <v>-18.518518518518519</v>
      </c>
      <c r="Y26" s="24">
        <v>93</v>
      </c>
      <c r="Z26" s="24">
        <v>84</v>
      </c>
      <c r="AA26" s="24">
        <v>-9.67741935483871</v>
      </c>
      <c r="AB26" s="24">
        <v>103</v>
      </c>
      <c r="AC26" s="24">
        <v>108</v>
      </c>
      <c r="AD26" s="24">
        <v>4.8543689320388346</v>
      </c>
      <c r="AE26" s="24">
        <v>107</v>
      </c>
      <c r="AF26" s="24">
        <v>107</v>
      </c>
      <c r="AG26" s="24">
        <v>0</v>
      </c>
      <c r="AH26" s="24">
        <v>105</v>
      </c>
      <c r="AI26" s="24">
        <v>103</v>
      </c>
      <c r="AJ26" s="24">
        <v>-1.9047619047619049</v>
      </c>
      <c r="AK26" s="24">
        <v>104</v>
      </c>
      <c r="AL26" s="24">
        <v>97</v>
      </c>
      <c r="AM26" s="24">
        <v>-6.7307692307692308</v>
      </c>
      <c r="AN26" s="24">
        <v>99</v>
      </c>
      <c r="AO26" s="24">
        <v>94</v>
      </c>
      <c r="AP26" s="24">
        <v>-5.0505050505050502</v>
      </c>
      <c r="AQ26" s="24">
        <v>97</v>
      </c>
      <c r="AR26" s="24">
        <v>90</v>
      </c>
      <c r="AS26" s="24">
        <v>-7.216494845360824</v>
      </c>
      <c r="AT26" s="24">
        <v>96</v>
      </c>
      <c r="AU26" s="24">
        <v>84</v>
      </c>
      <c r="AV26" s="24">
        <v>-12.5</v>
      </c>
      <c r="AW26" s="24">
        <v>92</v>
      </c>
      <c r="AX26" s="24">
        <v>83</v>
      </c>
      <c r="AY26" s="24">
        <v>-9.7826086956521738</v>
      </c>
      <c r="AZ26" s="24">
        <v>94</v>
      </c>
      <c r="BA26" s="24">
        <v>81</v>
      </c>
      <c r="BB26" s="24">
        <v>-13.829787234042554</v>
      </c>
      <c r="BC26" s="24">
        <v>95</v>
      </c>
      <c r="BD26" s="24">
        <v>84</v>
      </c>
      <c r="BE26" s="24">
        <v>-11.578947368421053</v>
      </c>
      <c r="BF26" s="24">
        <v>101</v>
      </c>
      <c r="BG26" s="24">
        <v>92</v>
      </c>
      <c r="BH26" s="24">
        <v>-8.9108910891089099</v>
      </c>
      <c r="BI26" s="24">
        <v>106</v>
      </c>
      <c r="BJ26" s="24">
        <v>102</v>
      </c>
      <c r="BK26" s="24">
        <v>-3.7735849056603774</v>
      </c>
      <c r="BL26" s="24">
        <v>104</v>
      </c>
      <c r="BM26" s="24">
        <v>101</v>
      </c>
      <c r="BN26" s="24">
        <v>-2.8846153846153846</v>
      </c>
      <c r="BO26" s="24">
        <v>101</v>
      </c>
      <c r="BP26" s="24">
        <v>91</v>
      </c>
      <c r="BQ26" s="24">
        <v>-9.9009900990099009</v>
      </c>
      <c r="BR26" s="24">
        <v>95</v>
      </c>
      <c r="BS26" s="24">
        <v>86</v>
      </c>
      <c r="BT26" s="24">
        <v>-9.4736842105263168</v>
      </c>
      <c r="BU26" s="24">
        <v>86</v>
      </c>
      <c r="BV26" s="24">
        <v>68</v>
      </c>
      <c r="BW26" s="24">
        <v>-20.930232558139537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25.35179374565282</v>
      </c>
      <c r="E27" s="24">
        <v>36</v>
      </c>
      <c r="F27" s="24">
        <v>42.001786387099621</v>
      </c>
      <c r="G27" s="24">
        <v>24.238136062308769</v>
      </c>
      <c r="H27" s="24">
        <v>37</v>
      </c>
      <c r="I27" s="24">
        <v>52.652002220320973</v>
      </c>
      <c r="J27" s="24">
        <v>22.746448992035912</v>
      </c>
      <c r="K27" s="24">
        <v>35</v>
      </c>
      <c r="L27" s="24">
        <v>53.870171173770267</v>
      </c>
      <c r="M27" s="24">
        <v>22.031178266701566</v>
      </c>
      <c r="N27" s="24">
        <v>33</v>
      </c>
      <c r="O27" s="24">
        <v>49.78772174830506</v>
      </c>
      <c r="P27" s="24">
        <v>22.454834860826576</v>
      </c>
      <c r="Q27" s="24">
        <v>33</v>
      </c>
      <c r="R27" s="24">
        <v>46.961668631862963</v>
      </c>
      <c r="S27" s="24">
        <v>23.816299109092434</v>
      </c>
      <c r="T27" s="24">
        <v>32</v>
      </c>
      <c r="U27" s="24">
        <v>34.361765669054961</v>
      </c>
      <c r="V27" s="25">
        <v>23.846889688588494</v>
      </c>
      <c r="W27" s="24">
        <v>35</v>
      </c>
      <c r="X27" s="24">
        <v>46.769664543500738</v>
      </c>
      <c r="Y27" s="24">
        <v>34.789021853072782</v>
      </c>
      <c r="Z27" s="24">
        <v>46</v>
      </c>
      <c r="AA27" s="24">
        <v>32.225620468075896</v>
      </c>
      <c r="AB27" s="24">
        <v>39.706658127959514</v>
      </c>
      <c r="AC27" s="24">
        <v>51</v>
      </c>
      <c r="AD27" s="24">
        <v>28.441934941103135</v>
      </c>
      <c r="AE27" s="24">
        <v>44.688295719423365</v>
      </c>
      <c r="AF27" s="24">
        <v>60</v>
      </c>
      <c r="AG27" s="24">
        <v>34.263343531182237</v>
      </c>
      <c r="AH27" s="24">
        <v>49.539209232990217</v>
      </c>
      <c r="AI27" s="24">
        <v>71</v>
      </c>
      <c r="AJ27" s="24">
        <v>43.32081819488986</v>
      </c>
      <c r="AK27" s="24">
        <v>48.118546772781869</v>
      </c>
      <c r="AL27" s="24">
        <v>71</v>
      </c>
      <c r="AM27" s="24">
        <v>47.552253261648723</v>
      </c>
      <c r="AN27" s="24">
        <v>47.001097298451576</v>
      </c>
      <c r="AO27" s="24">
        <v>72</v>
      </c>
      <c r="AP27" s="24">
        <v>53.187912917879899</v>
      </c>
      <c r="AQ27" s="24">
        <v>43.345135636838101</v>
      </c>
      <c r="AR27" s="24">
        <v>65</v>
      </c>
      <c r="AS27" s="24">
        <v>49.959156996518644</v>
      </c>
      <c r="AT27" s="24">
        <v>42.069548985871435</v>
      </c>
      <c r="AU27" s="24">
        <v>64</v>
      </c>
      <c r="AV27" s="24">
        <v>52.129037612201756</v>
      </c>
      <c r="AW27" s="24">
        <v>45.684480512709733</v>
      </c>
      <c r="AX27" s="24">
        <v>68</v>
      </c>
      <c r="AY27" s="24">
        <v>48.84704660498862</v>
      </c>
      <c r="AZ27" s="24">
        <v>45.91947290396427</v>
      </c>
      <c r="BA27" s="24">
        <v>69</v>
      </c>
      <c r="BB27" s="24">
        <v>50.263048847068035</v>
      </c>
      <c r="BC27" s="24">
        <v>48.274350405306478</v>
      </c>
      <c r="BD27" s="24">
        <v>67</v>
      </c>
      <c r="BE27" s="24">
        <v>38.790060223441422</v>
      </c>
      <c r="BF27" s="24">
        <v>45.488871427880284</v>
      </c>
      <c r="BG27" s="24">
        <v>62</v>
      </c>
      <c r="BH27" s="24">
        <v>36.297072347237858</v>
      </c>
      <c r="BI27" s="24">
        <v>44.474216522073348</v>
      </c>
      <c r="BJ27" s="24">
        <v>60</v>
      </c>
      <c r="BK27" s="24">
        <v>34.909627851950866</v>
      </c>
      <c r="BL27" s="24">
        <v>43.465821038574191</v>
      </c>
      <c r="BM27" s="24">
        <v>54</v>
      </c>
      <c r="BN27" s="24">
        <v>24.235545791432635</v>
      </c>
      <c r="BO27" s="24">
        <v>37.163044414167388</v>
      </c>
      <c r="BP27" s="24">
        <v>45</v>
      </c>
      <c r="BQ27" s="24">
        <v>21.088034388390927</v>
      </c>
      <c r="BR27" s="24">
        <v>29.438104972144874</v>
      </c>
      <c r="BS27" s="24">
        <v>41</v>
      </c>
      <c r="BT27" s="24">
        <v>39.275269378906358</v>
      </c>
      <c r="BU27" s="24">
        <v>26.577156926231801</v>
      </c>
      <c r="BV27" s="24">
        <v>38</v>
      </c>
      <c r="BW27" s="24">
        <v>42.979928611151742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1374.8299637524224</v>
      </c>
      <c r="E28" s="33">
        <v>1513</v>
      </c>
      <c r="F28" s="33">
        <v>10.0499727159321</v>
      </c>
      <c r="G28" s="33">
        <v>1301.8196302044796</v>
      </c>
      <c r="H28" s="33">
        <v>1427</v>
      </c>
      <c r="I28" s="33">
        <v>9.615799830569312</v>
      </c>
      <c r="J28" s="33">
        <v>1237.4583562691139</v>
      </c>
      <c r="K28" s="33">
        <v>1383</v>
      </c>
      <c r="L28" s="33">
        <v>11.761336694164658</v>
      </c>
      <c r="M28" s="33">
        <v>1220.1528307127746</v>
      </c>
      <c r="N28" s="33">
        <v>1358</v>
      </c>
      <c r="O28" s="33">
        <v>11.297533048109999</v>
      </c>
      <c r="P28" s="33">
        <v>1234.6838072652649</v>
      </c>
      <c r="Q28" s="33">
        <v>1369</v>
      </c>
      <c r="R28" s="33">
        <v>10.878590287195529</v>
      </c>
      <c r="S28" s="33">
        <v>1286.515476016305</v>
      </c>
      <c r="T28" s="33">
        <v>1433</v>
      </c>
      <c r="U28" s="33">
        <v>11.386145500346743</v>
      </c>
      <c r="V28" s="33">
        <v>1422.5711363530595</v>
      </c>
      <c r="W28" s="33">
        <v>1626</v>
      </c>
      <c r="X28" s="33">
        <v>14.300083732083587</v>
      </c>
      <c r="Y28" s="33">
        <v>1819.0931755501938</v>
      </c>
      <c r="Z28" s="33">
        <v>2057</v>
      </c>
      <c r="AA28" s="33">
        <v>13.07831988198461</v>
      </c>
      <c r="AB28" s="33">
        <v>2032.6676119157598</v>
      </c>
      <c r="AC28" s="33">
        <v>2437</v>
      </c>
      <c r="AD28" s="33">
        <v>19.891712039587365</v>
      </c>
      <c r="AE28" s="33">
        <v>2087.8209101500952</v>
      </c>
      <c r="AF28" s="33">
        <v>2580</v>
      </c>
      <c r="AG28" s="33">
        <v>23.573817440813048</v>
      </c>
      <c r="AH28" s="33">
        <v>1996.7245350075789</v>
      </c>
      <c r="AI28" s="33">
        <v>2515</v>
      </c>
      <c r="AJ28" s="33">
        <v>25.956282697275213</v>
      </c>
      <c r="AK28" s="33">
        <v>1978.2676838201471</v>
      </c>
      <c r="AL28" s="33">
        <v>2440</v>
      </c>
      <c r="AM28" s="33">
        <v>23.34023448678197</v>
      </c>
      <c r="AN28" s="33">
        <v>1822.1110570959606</v>
      </c>
      <c r="AO28" s="33">
        <v>2347</v>
      </c>
      <c r="AP28" s="33">
        <v>28.806638369265787</v>
      </c>
      <c r="AQ28" s="33">
        <v>1790.2234666497509</v>
      </c>
      <c r="AR28" s="33">
        <v>2271</v>
      </c>
      <c r="AS28" s="33">
        <v>26.85567150172492</v>
      </c>
      <c r="AT28" s="33">
        <v>1704.2927767297019</v>
      </c>
      <c r="AU28" s="33">
        <v>2117</v>
      </c>
      <c r="AV28" s="33">
        <v>24.215746783966612</v>
      </c>
      <c r="AW28" s="33">
        <v>1713.0047743457096</v>
      </c>
      <c r="AX28" s="33">
        <v>2137</v>
      </c>
      <c r="AY28" s="33">
        <v>24.751549558070401</v>
      </c>
      <c r="AZ28" s="33">
        <v>1720.8848307603535</v>
      </c>
      <c r="BA28" s="33">
        <v>2082</v>
      </c>
      <c r="BB28" s="33">
        <v>20.984272903381449</v>
      </c>
      <c r="BC28" s="33">
        <v>1841.1221509764405</v>
      </c>
      <c r="BD28" s="33">
        <v>2159</v>
      </c>
      <c r="BE28" s="33">
        <v>17.265440473624892</v>
      </c>
      <c r="BF28" s="33">
        <v>2026.8442593882683</v>
      </c>
      <c r="BG28" s="33">
        <v>2170</v>
      </c>
      <c r="BH28" s="33">
        <v>7.0629867069775889</v>
      </c>
      <c r="BI28" s="33">
        <v>2136.6843914428473</v>
      </c>
      <c r="BJ28" s="33">
        <v>2308</v>
      </c>
      <c r="BK28" s="33">
        <v>8.0178246840408534</v>
      </c>
      <c r="BL28" s="33">
        <v>2130.8029614895495</v>
      </c>
      <c r="BM28" s="33">
        <v>2235</v>
      </c>
      <c r="BN28" s="33">
        <v>4.8900363099557076</v>
      </c>
      <c r="BO28" s="33">
        <v>2019.9385547216068</v>
      </c>
      <c r="BP28" s="33">
        <v>2041</v>
      </c>
      <c r="BQ28" s="33">
        <v>1.042677522499982</v>
      </c>
      <c r="BR28" s="33">
        <v>1711.789132763053</v>
      </c>
      <c r="BS28" s="33">
        <v>1855</v>
      </c>
      <c r="BT28" s="33">
        <v>8.3661512096285975</v>
      </c>
      <c r="BU28" s="33">
        <v>1487.1665946162323</v>
      </c>
      <c r="BV28" s="33">
        <v>1627</v>
      </c>
      <c r="BW28" s="33">
        <v>9.4026725647271654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38.87275041000099</v>
      </c>
      <c r="E29" s="24">
        <v>43</v>
      </c>
      <c r="F29" s="24">
        <v>10.61733359864645</v>
      </c>
      <c r="G29" s="24">
        <v>36.775102991089163</v>
      </c>
      <c r="H29" s="24">
        <v>43</v>
      </c>
      <c r="I29" s="24">
        <v>16.926932904631613</v>
      </c>
      <c r="J29" s="24">
        <v>35.744419844627863</v>
      </c>
      <c r="K29" s="24">
        <v>41</v>
      </c>
      <c r="L29" s="24">
        <v>14.703218511356015</v>
      </c>
      <c r="M29" s="24">
        <v>35.086691313635825</v>
      </c>
      <c r="N29" s="24">
        <v>42</v>
      </c>
      <c r="O29" s="24">
        <v>19.703507020844224</v>
      </c>
      <c r="P29" s="24">
        <v>35.761403667242327</v>
      </c>
      <c r="Q29" s="24">
        <v>41</v>
      </c>
      <c r="R29" s="24">
        <v>14.648743604983999</v>
      </c>
      <c r="S29" s="24">
        <v>36.575030774677664</v>
      </c>
      <c r="T29" s="24">
        <v>43</v>
      </c>
      <c r="U29" s="24">
        <v>17.566544960423098</v>
      </c>
      <c r="V29" s="25">
        <v>39.744816147647491</v>
      </c>
      <c r="W29" s="24">
        <v>48</v>
      </c>
      <c r="X29" s="24">
        <v>20.770466824366316</v>
      </c>
      <c r="Y29" s="24">
        <v>51.217171061468264</v>
      </c>
      <c r="Z29" s="24">
        <v>35</v>
      </c>
      <c r="AA29" s="24">
        <v>-31.663543154316809</v>
      </c>
      <c r="AB29" s="24">
        <v>54.596654925944335</v>
      </c>
      <c r="AC29" s="24">
        <v>39</v>
      </c>
      <c r="AD29" s="24">
        <v>-28.567052225268846</v>
      </c>
      <c r="AE29" s="24">
        <v>47.602749788081411</v>
      </c>
      <c r="AF29" s="24">
        <v>58</v>
      </c>
      <c r="AG29" s="24">
        <v>21.841700864351772</v>
      </c>
      <c r="AH29" s="24">
        <v>55.04356581443357</v>
      </c>
      <c r="AI29" s="24">
        <v>50</v>
      </c>
      <c r="AJ29" s="24">
        <v>-9.1628617074641685</v>
      </c>
      <c r="AK29" s="24">
        <v>50.894616778903895</v>
      </c>
      <c r="AL29" s="24">
        <v>51</v>
      </c>
      <c r="AM29" s="24">
        <v>0.20706162609281439</v>
      </c>
      <c r="AN29" s="24">
        <v>52.223441442723974</v>
      </c>
      <c r="AO29" s="24">
        <v>55</v>
      </c>
      <c r="AP29" s="24">
        <v>5.3166901310424262</v>
      </c>
      <c r="AQ29" s="24">
        <v>47.679649200521908</v>
      </c>
      <c r="AR29" s="24">
        <v>52</v>
      </c>
      <c r="AS29" s="24">
        <v>9.0612050883772035</v>
      </c>
      <c r="AT29" s="24">
        <v>48.938046779483095</v>
      </c>
      <c r="AU29" s="24">
        <v>50</v>
      </c>
      <c r="AV29" s="24">
        <v>2.1699951068789303</v>
      </c>
      <c r="AW29" s="24">
        <v>51.718279825709132</v>
      </c>
      <c r="AX29" s="24">
        <v>48</v>
      </c>
      <c r="AY29" s="24">
        <v>-7.189488587477685</v>
      </c>
      <c r="AZ29" s="24">
        <v>51.117903798752678</v>
      </c>
      <c r="BA29" s="24">
        <v>39</v>
      </c>
      <c r="BB29" s="24">
        <v>-23.705791705504883</v>
      </c>
      <c r="BC29" s="24">
        <v>52.916114867355176</v>
      </c>
      <c r="BD29" s="24">
        <v>45</v>
      </c>
      <c r="BE29" s="24">
        <v>-14.959743146673752</v>
      </c>
      <c r="BF29" s="24">
        <v>62.03027921983675</v>
      </c>
      <c r="BG29" s="24">
        <v>45</v>
      </c>
      <c r="BH29" s="24">
        <v>-27.454784073244365</v>
      </c>
      <c r="BI29" s="24">
        <v>51.886585942418904</v>
      </c>
      <c r="BJ29" s="24">
        <v>53</v>
      </c>
      <c r="BK29" s="24">
        <v>2.145861087905661</v>
      </c>
      <c r="BL29" s="24">
        <v>58.678858402075157</v>
      </c>
      <c r="BM29" s="24">
        <v>53</v>
      </c>
      <c r="BN29" s="24">
        <v>-9.6778610844179731</v>
      </c>
      <c r="BO29" s="24">
        <v>54.151864717786772</v>
      </c>
      <c r="BP29" s="24">
        <v>48</v>
      </c>
      <c r="BQ29" s="24">
        <v>-11.360393127452404</v>
      </c>
      <c r="BR29" s="24">
        <v>48.430430760625434</v>
      </c>
      <c r="BS29" s="24">
        <v>45</v>
      </c>
      <c r="BT29" s="24">
        <v>-7.0832133985775299</v>
      </c>
      <c r="BU29" s="24">
        <v>40.751640620222091</v>
      </c>
      <c r="BV29" s="24">
        <v>40</v>
      </c>
      <c r="BW29" s="24">
        <v>-1.844442601039983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30.422152494783386</v>
      </c>
      <c r="E30" s="24">
        <v>37</v>
      </c>
      <c r="F30" s="24">
        <v>21.621900377839946</v>
      </c>
      <c r="G30" s="24">
        <v>31.760316219577007</v>
      </c>
      <c r="H30" s="24">
        <v>38</v>
      </c>
      <c r="I30" s="24">
        <v>19.64616390241374</v>
      </c>
      <c r="J30" s="24">
        <v>30.870180774905883</v>
      </c>
      <c r="K30" s="24">
        <v>37</v>
      </c>
      <c r="L30" s="24">
        <v>19.856764914305252</v>
      </c>
      <c r="M30" s="24">
        <v>31.00684348646887</v>
      </c>
      <c r="N30" s="24">
        <v>35</v>
      </c>
      <c r="O30" s="24">
        <v>12.878307059129416</v>
      </c>
      <c r="P30" s="24">
        <v>29.10811926403445</v>
      </c>
      <c r="Q30" s="24">
        <v>34</v>
      </c>
      <c r="R30" s="24">
        <v>16.805897665844334</v>
      </c>
      <c r="S30" s="24">
        <v>29.77037388636554</v>
      </c>
      <c r="T30" s="24">
        <v>38</v>
      </c>
      <c r="U30" s="24">
        <v>27.643677385602221</v>
      </c>
      <c r="V30" s="25">
        <v>34.44550732796116</v>
      </c>
      <c r="W30" s="24">
        <v>42</v>
      </c>
      <c r="X30" s="24">
        <v>21.931721313062145</v>
      </c>
      <c r="Y30" s="24">
        <v>44.452639034481891</v>
      </c>
      <c r="Z30" s="24">
        <v>53</v>
      </c>
      <c r="AA30" s="24">
        <v>19.228016943803777</v>
      </c>
      <c r="AB30" s="24">
        <v>51.618655566347371</v>
      </c>
      <c r="AC30" s="24">
        <v>55</v>
      </c>
      <c r="AD30" s="24">
        <v>6.5506247626044072</v>
      </c>
      <c r="AE30" s="24">
        <v>60.232050752266275</v>
      </c>
      <c r="AF30" s="24">
        <v>59</v>
      </c>
      <c r="AG30" s="24">
        <v>-2.0455068968740342</v>
      </c>
      <c r="AH30" s="24">
        <v>56.878351341581357</v>
      </c>
      <c r="AI30" s="24">
        <v>63</v>
      </c>
      <c r="AJ30" s="24">
        <v>10.762704111543691</v>
      </c>
      <c r="AK30" s="24">
        <v>57.372113459855306</v>
      </c>
      <c r="AL30" s="24">
        <v>66</v>
      </c>
      <c r="AM30" s="24">
        <v>15.038467331662517</v>
      </c>
      <c r="AN30" s="24">
        <v>60.927348349844635</v>
      </c>
      <c r="AO30" s="24">
        <v>68</v>
      </c>
      <c r="AP30" s="24">
        <v>11.608336554455352</v>
      </c>
      <c r="AQ30" s="24">
        <v>53.747968189679241</v>
      </c>
      <c r="AR30" s="24">
        <v>57</v>
      </c>
      <c r="AS30" s="24">
        <v>6.0505204565950796</v>
      </c>
      <c r="AT30" s="24">
        <v>54.089420124691841</v>
      </c>
      <c r="AU30" s="24">
        <v>64</v>
      </c>
      <c r="AV30" s="24">
        <v>18.322584809490266</v>
      </c>
      <c r="AW30" s="24">
        <v>60.337993129993983</v>
      </c>
      <c r="AX30" s="24">
        <v>59</v>
      </c>
      <c r="AY30" s="24">
        <v>-2.2174969046639821</v>
      </c>
      <c r="AZ30" s="24">
        <v>52.850714097015484</v>
      </c>
      <c r="BA30" s="24">
        <v>62</v>
      </c>
      <c r="BB30" s="24">
        <v>17.311565338908416</v>
      </c>
      <c r="BC30" s="24">
        <v>55.7011735445844</v>
      </c>
      <c r="BD30" s="24">
        <v>50</v>
      </c>
      <c r="BE30" s="24">
        <v>-10.235284432600077</v>
      </c>
      <c r="BF30" s="24">
        <v>52.725737336861236</v>
      </c>
      <c r="BG30" s="24">
        <v>50</v>
      </c>
      <c r="BH30" s="24">
        <v>-5.1696523833259667</v>
      </c>
      <c r="BI30" s="24">
        <v>50.82767602522668</v>
      </c>
      <c r="BJ30" s="24">
        <v>58</v>
      </c>
      <c r="BK30" s="24">
        <v>14.111060224775118</v>
      </c>
      <c r="BL30" s="24">
        <v>52.158985246289028</v>
      </c>
      <c r="BM30" s="24">
        <v>56</v>
      </c>
      <c r="BN30" s="24">
        <v>7.3640519185220352</v>
      </c>
      <c r="BO30" s="24">
        <v>47.781057103929506</v>
      </c>
      <c r="BP30" s="24">
        <v>53</v>
      </c>
      <c r="BQ30" s="24">
        <v>10.922619155785252</v>
      </c>
      <c r="BR30" s="24">
        <v>38.934267866385156</v>
      </c>
      <c r="BS30" s="24">
        <v>51</v>
      </c>
      <c r="BT30" s="24">
        <v>30.990006477127281</v>
      </c>
      <c r="BU30" s="24">
        <v>36.322114465850127</v>
      </c>
      <c r="BV30" s="24">
        <v>47</v>
      </c>
      <c r="BW30" s="24">
        <v>29.397753107653379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78.590560611523742</v>
      </c>
      <c r="E31" s="24">
        <v>46</v>
      </c>
      <c r="F31" s="24">
        <v>-41.468797725747471</v>
      </c>
      <c r="G31" s="24">
        <v>76.893397163186435</v>
      </c>
      <c r="H31" s="24">
        <v>43</v>
      </c>
      <c r="I31" s="24">
        <v>-44.078423393437056</v>
      </c>
      <c r="J31" s="24">
        <v>67.426973797820736</v>
      </c>
      <c r="K31" s="24">
        <v>43</v>
      </c>
      <c r="L31" s="24">
        <v>-36.227302549666298</v>
      </c>
      <c r="M31" s="24">
        <v>63.645626103804524</v>
      </c>
      <c r="N31" s="24">
        <v>41</v>
      </c>
      <c r="O31" s="24">
        <v>-35.5808049823723</v>
      </c>
      <c r="P31" s="24">
        <v>67.364504582479725</v>
      </c>
      <c r="Q31" s="24">
        <v>39</v>
      </c>
      <c r="R31" s="24">
        <v>-42.106009326841857</v>
      </c>
      <c r="S31" s="24">
        <v>68.897150994160256</v>
      </c>
      <c r="T31" s="24">
        <v>41</v>
      </c>
      <c r="U31" s="24">
        <v>-40.491008106452512</v>
      </c>
      <c r="V31" s="25">
        <v>77.723196022066205</v>
      </c>
      <c r="W31" s="24">
        <v>48</v>
      </c>
      <c r="X31" s="24">
        <v>-38.242374919358134</v>
      </c>
      <c r="Y31" s="24">
        <v>79.241660887554673</v>
      </c>
      <c r="Z31" s="24">
        <v>56</v>
      </c>
      <c r="AA31" s="24">
        <v>-29.330103164464212</v>
      </c>
      <c r="AB31" s="24">
        <v>111.17864275828664</v>
      </c>
      <c r="AC31" s="24">
        <v>68</v>
      </c>
      <c r="AD31" s="24">
        <v>-38.837173837569935</v>
      </c>
      <c r="AE31" s="24">
        <v>114.63519336721646</v>
      </c>
      <c r="AF31" s="24">
        <v>69</v>
      </c>
      <c r="AG31" s="24">
        <v>-39.809060400003894</v>
      </c>
      <c r="AH31" s="24">
        <v>97.243632938832647</v>
      </c>
      <c r="AI31" s="24">
        <v>69</v>
      </c>
      <c r="AJ31" s="24">
        <v>-29.044197635641826</v>
      </c>
      <c r="AK31" s="24">
        <v>104.56530356392983</v>
      </c>
      <c r="AL31" s="24">
        <v>59</v>
      </c>
      <c r="AM31" s="24">
        <v>-43.575930075191536</v>
      </c>
      <c r="AN31" s="24">
        <v>94.872585287615223</v>
      </c>
      <c r="AO31" s="24">
        <v>59</v>
      </c>
      <c r="AP31" s="24">
        <v>-37.811328930126741</v>
      </c>
      <c r="AQ31" s="24">
        <v>89.290979411886482</v>
      </c>
      <c r="AR31" s="24">
        <v>60</v>
      </c>
      <c r="AS31" s="24">
        <v>-32.803962510895303</v>
      </c>
      <c r="AT31" s="24">
        <v>85.856222420145784</v>
      </c>
      <c r="AU31" s="24">
        <v>63</v>
      </c>
      <c r="AV31" s="24">
        <v>-26.621509514239555</v>
      </c>
      <c r="AW31" s="24">
        <v>91.368961025419466</v>
      </c>
      <c r="AX31" s="24">
        <v>50</v>
      </c>
      <c r="AY31" s="24">
        <v>-45.276821101107124</v>
      </c>
      <c r="AZ31" s="24">
        <v>102.23580759750536</v>
      </c>
      <c r="BA31" s="24">
        <v>47</v>
      </c>
      <c r="BB31" s="24">
        <v>-54.027848848188839</v>
      </c>
      <c r="BC31" s="24">
        <v>86.336818994105812</v>
      </c>
      <c r="BD31" s="24">
        <v>52</v>
      </c>
      <c r="BE31" s="24">
        <v>-39.770771490260692</v>
      </c>
      <c r="BF31" s="24">
        <v>70.300983115814986</v>
      </c>
      <c r="BG31" s="24">
        <v>54</v>
      </c>
      <c r="BH31" s="24">
        <v>-23.187418430494038</v>
      </c>
      <c r="BI31" s="24">
        <v>85.771703292570024</v>
      </c>
      <c r="BJ31" s="24">
        <v>63</v>
      </c>
      <c r="BK31" s="24">
        <v>-26.549202613937855</v>
      </c>
      <c r="BL31" s="24">
        <v>83.67170549925531</v>
      </c>
      <c r="BM31" s="24">
        <v>61</v>
      </c>
      <c r="BN31" s="24">
        <v>-27.096024114695609</v>
      </c>
      <c r="BO31" s="24">
        <v>78.573293904239634</v>
      </c>
      <c r="BP31" s="24">
        <v>57</v>
      </c>
      <c r="BQ31" s="24">
        <v>-27.456267686234277</v>
      </c>
      <c r="BR31" s="24">
        <v>58.876209944289748</v>
      </c>
      <c r="BS31" s="24">
        <v>49</v>
      </c>
      <c r="BT31" s="24">
        <v>-16.774534151629126</v>
      </c>
      <c r="BU31" s="24">
        <v>82.389186471318581</v>
      </c>
      <c r="BV31" s="24">
        <v>47</v>
      </c>
      <c r="BW31" s="24">
        <v>-42.953678737486143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54.083826657392684</v>
      </c>
      <c r="E32" s="24">
        <v>44</v>
      </c>
      <c r="F32" s="24">
        <v>-18.644809882390842</v>
      </c>
      <c r="G32" s="24">
        <v>53.491058896129694</v>
      </c>
      <c r="H32" s="24">
        <v>47</v>
      </c>
      <c r="I32" s="24">
        <v>-12.13484838416491</v>
      </c>
      <c r="J32" s="24">
        <v>49.554763875506808</v>
      </c>
      <c r="K32" s="24">
        <v>45</v>
      </c>
      <c r="L32" s="24">
        <v>-9.1913743892503312</v>
      </c>
      <c r="M32" s="24">
        <v>49.774143491436874</v>
      </c>
      <c r="N32" s="24">
        <v>44</v>
      </c>
      <c r="O32" s="24">
        <v>-11.600688804278985</v>
      </c>
      <c r="P32" s="24">
        <v>49.899633024059057</v>
      </c>
      <c r="Q32" s="24">
        <v>42</v>
      </c>
      <c r="R32" s="24">
        <v>-15.831044329023936</v>
      </c>
      <c r="S32" s="24">
        <v>45.931433996106833</v>
      </c>
      <c r="T32" s="24">
        <v>41</v>
      </c>
      <c r="U32" s="24">
        <v>-10.736512159678757</v>
      </c>
      <c r="V32" s="25">
        <v>52.993088196863319</v>
      </c>
      <c r="W32" s="24">
        <v>45</v>
      </c>
      <c r="X32" s="24">
        <v>-15.08326551411743</v>
      </c>
      <c r="Y32" s="24">
        <v>54.116256215890992</v>
      </c>
      <c r="Z32" s="24">
        <v>51</v>
      </c>
      <c r="AA32" s="24">
        <v>-5.7584475235297559</v>
      </c>
      <c r="AB32" s="24">
        <v>57.5746542855413</v>
      </c>
      <c r="AC32" s="24">
        <v>58</v>
      </c>
      <c r="AD32" s="24">
        <v>0.7387725028259825</v>
      </c>
      <c r="AE32" s="24">
        <v>64.117989510477003</v>
      </c>
      <c r="AF32" s="24">
        <v>63</v>
      </c>
      <c r="AG32" s="24">
        <v>-1.7436440521802714</v>
      </c>
      <c r="AH32" s="24">
        <v>61.465315159450824</v>
      </c>
      <c r="AI32" s="24">
        <v>66</v>
      </c>
      <c r="AJ32" s="24">
        <v>7.3776321308781716</v>
      </c>
      <c r="AK32" s="24">
        <v>69.40175015305077</v>
      </c>
      <c r="AL32" s="24">
        <v>64</v>
      </c>
      <c r="AM32" s="24">
        <v>-7.7833053793864879</v>
      </c>
      <c r="AN32" s="24">
        <v>66.149692494117033</v>
      </c>
      <c r="AO32" s="24">
        <v>64</v>
      </c>
      <c r="AP32" s="24">
        <v>-3.249739209760067</v>
      </c>
      <c r="AQ32" s="24">
        <v>58.949384466099815</v>
      </c>
      <c r="AR32" s="24">
        <v>58</v>
      </c>
      <c r="AS32" s="24">
        <v>-1.6105078529628756</v>
      </c>
      <c r="AT32" s="24">
        <v>64.392166815109334</v>
      </c>
      <c r="AU32" s="24">
        <v>53</v>
      </c>
      <c r="AV32" s="24">
        <v>-17.691851941898332</v>
      </c>
      <c r="AW32" s="24">
        <v>68.095735103850359</v>
      </c>
      <c r="AX32" s="24">
        <v>53</v>
      </c>
      <c r="AY32" s="24">
        <v>-22.168400239498691</v>
      </c>
      <c r="AZ32" s="24">
        <v>69.312411930512098</v>
      </c>
      <c r="BA32" s="24">
        <v>53</v>
      </c>
      <c r="BB32" s="24">
        <v>-23.534618802280047</v>
      </c>
      <c r="BC32" s="24">
        <v>60.342938006633098</v>
      </c>
      <c r="BD32" s="24">
        <v>70</v>
      </c>
      <c r="BE32" s="24">
        <v>16.00363242556298</v>
      </c>
      <c r="BF32" s="24">
        <v>58.928765258844912</v>
      </c>
      <c r="BG32" s="24">
        <v>66</v>
      </c>
      <c r="BH32" s="24">
        <v>11.999631606219225</v>
      </c>
      <c r="BI32" s="24">
        <v>45.533126439265573</v>
      </c>
      <c r="BJ32" s="24">
        <v>74</v>
      </c>
      <c r="BK32" s="24">
        <v>62.519040063512897</v>
      </c>
      <c r="BL32" s="24">
        <v>40.205884460681126</v>
      </c>
      <c r="BM32" s="24">
        <v>71</v>
      </c>
      <c r="BN32" s="24">
        <v>76.591066089924283</v>
      </c>
      <c r="BO32" s="24">
        <v>40.348448221096028</v>
      </c>
      <c r="BP32" s="24">
        <v>67</v>
      </c>
      <c r="BQ32" s="24">
        <v>66.05347405893373</v>
      </c>
      <c r="BR32" s="24">
        <v>34.186186419265013</v>
      </c>
      <c r="BS32" s="24">
        <v>62</v>
      </c>
      <c r="BT32" s="24">
        <v>81.35980199610978</v>
      </c>
      <c r="BU32" s="24">
        <v>42.523451081970876</v>
      </c>
      <c r="BV32" s="24">
        <v>59</v>
      </c>
      <c r="BW32" s="24">
        <v>38.746970198321613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26.196853537174583</v>
      </c>
      <c r="E33" s="24">
        <v>33</v>
      </c>
      <c r="F33" s="24">
        <v>25.969326633717397</v>
      </c>
      <c r="G33" s="24">
        <v>24.238136062308769</v>
      </c>
      <c r="H33" s="24">
        <v>33</v>
      </c>
      <c r="I33" s="24">
        <v>36.149083061367357</v>
      </c>
      <c r="J33" s="24">
        <v>23.558822170322909</v>
      </c>
      <c r="K33" s="24">
        <v>32</v>
      </c>
      <c r="L33" s="24">
        <v>35.830220070638589</v>
      </c>
      <c r="M33" s="24">
        <v>22.847147832134958</v>
      </c>
      <c r="N33" s="24">
        <v>31</v>
      </c>
      <c r="O33" s="24">
        <v>35.684332362912698</v>
      </c>
      <c r="P33" s="24">
        <v>22.454834860826576</v>
      </c>
      <c r="Q33" s="24">
        <v>31</v>
      </c>
      <c r="R33" s="24">
        <v>38.054900835992484</v>
      </c>
      <c r="S33" s="24">
        <v>23.816299109092434</v>
      </c>
      <c r="T33" s="24">
        <v>30</v>
      </c>
      <c r="U33" s="24">
        <v>25.964155314739024</v>
      </c>
      <c r="V33" s="25">
        <v>23.846889688588494</v>
      </c>
      <c r="W33" s="24">
        <v>29</v>
      </c>
      <c r="X33" s="24">
        <v>21.609150621757752</v>
      </c>
      <c r="Y33" s="24">
        <v>37.68810700749551</v>
      </c>
      <c r="Z33" s="24">
        <v>36</v>
      </c>
      <c r="AA33" s="24">
        <v>-4.4791504310889785</v>
      </c>
      <c r="AB33" s="24">
        <v>40.699324581158507</v>
      </c>
      <c r="AC33" s="24">
        <v>40</v>
      </c>
      <c r="AD33" s="24">
        <v>-1.7182707289502657</v>
      </c>
      <c r="AE33" s="24">
        <v>44.688295719423365</v>
      </c>
      <c r="AF33" s="24">
        <v>44</v>
      </c>
      <c r="AG33" s="24">
        <v>-1.5402147437996923</v>
      </c>
      <c r="AH33" s="24">
        <v>43.117459887972963</v>
      </c>
      <c r="AI33" s="24">
        <v>44</v>
      </c>
      <c r="AJ33" s="24">
        <v>2.0468276988487668</v>
      </c>
      <c r="AK33" s="24">
        <v>42.566406760537802</v>
      </c>
      <c r="AL33" s="24">
        <v>44</v>
      </c>
      <c r="AM33" s="24">
        <v>3.3678981820735787</v>
      </c>
      <c r="AN33" s="24">
        <v>39.167581082042979</v>
      </c>
      <c r="AO33" s="24">
        <v>45</v>
      </c>
      <c r="AP33" s="24">
        <v>14.890934688409924</v>
      </c>
      <c r="AQ33" s="24">
        <v>40.744427498627815</v>
      </c>
      <c r="AR33" s="24">
        <v>43</v>
      </c>
      <c r="AS33" s="24">
        <v>5.5359042692357097</v>
      </c>
      <c r="AT33" s="24">
        <v>36.059613416461225</v>
      </c>
      <c r="AU33" s="24">
        <v>41</v>
      </c>
      <c r="AV33" s="24">
        <v>13.70060884036956</v>
      </c>
      <c r="AW33" s="24">
        <v>37.926738538853364</v>
      </c>
      <c r="AX33" s="24">
        <v>44</v>
      </c>
      <c r="AY33" s="24">
        <v>16.013139265652892</v>
      </c>
      <c r="AZ33" s="24">
        <v>37.255421412650257</v>
      </c>
      <c r="BA33" s="24">
        <v>46</v>
      </c>
      <c r="BB33" s="24">
        <v>23.471962618521015</v>
      </c>
      <c r="BC33" s="24">
        <v>41.775880158438298</v>
      </c>
      <c r="BD33" s="24">
        <v>42</v>
      </c>
      <c r="BE33" s="24">
        <v>0.53648143548791793</v>
      </c>
      <c r="BF33" s="24">
        <v>43.421195453885723</v>
      </c>
      <c r="BG33" s="24">
        <v>40</v>
      </c>
      <c r="BH33" s="24">
        <v>-7.8790908866595082</v>
      </c>
      <c r="BI33" s="24">
        <v>43.415306604881124</v>
      </c>
      <c r="BJ33" s="24">
        <v>39</v>
      </c>
      <c r="BK33" s="24">
        <v>-10.169930722969298</v>
      </c>
      <c r="BL33" s="24">
        <v>42.379175512609834</v>
      </c>
      <c r="BM33" s="24">
        <v>38</v>
      </c>
      <c r="BN33" s="24">
        <v>-10.333319276838736</v>
      </c>
      <c r="BO33" s="24">
        <v>38.224845683143599</v>
      </c>
      <c r="BP33" s="24">
        <v>35</v>
      </c>
      <c r="BQ33" s="24">
        <v>-8.436517206309329</v>
      </c>
      <c r="BR33" s="24">
        <v>31.337337550992928</v>
      </c>
      <c r="BS33" s="24">
        <v>33</v>
      </c>
      <c r="BT33" s="24">
        <v>5.3056914816121346</v>
      </c>
      <c r="BU33" s="24">
        <v>27.463062157106194</v>
      </c>
      <c r="BV33" s="24">
        <v>30</v>
      </c>
      <c r="BW33" s="24">
        <v>9.2376364601329133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45.633228742175078</v>
      </c>
      <c r="E34" s="24">
        <v>42</v>
      </c>
      <c r="F34" s="24">
        <v>-7.9618051194724693</v>
      </c>
      <c r="G34" s="24">
        <v>44.297283148357401</v>
      </c>
      <c r="H34" s="24">
        <v>41</v>
      </c>
      <c r="I34" s="24">
        <v>-7.4435335849252162</v>
      </c>
      <c r="J34" s="24">
        <v>43.055778449210834</v>
      </c>
      <c r="K34" s="24">
        <v>39</v>
      </c>
      <c r="L34" s="24">
        <v>-9.4198237618559926</v>
      </c>
      <c r="M34" s="24">
        <v>43.246386967969741</v>
      </c>
      <c r="N34" s="24">
        <v>41</v>
      </c>
      <c r="O34" s="24">
        <v>-5.1943922382082883</v>
      </c>
      <c r="P34" s="24">
        <v>47.404651372856108</v>
      </c>
      <c r="Q34" s="24">
        <v>41</v>
      </c>
      <c r="R34" s="24">
        <v>-13.510596929573476</v>
      </c>
      <c r="S34" s="24">
        <v>68.897150994160256</v>
      </c>
      <c r="T34" s="24">
        <v>47</v>
      </c>
      <c r="U34" s="24">
        <v>-31.78237514642117</v>
      </c>
      <c r="V34" s="25">
        <v>76.839977885451816</v>
      </c>
      <c r="W34" s="24">
        <v>47</v>
      </c>
      <c r="X34" s="24">
        <v>-38.833923052314475</v>
      </c>
      <c r="Y34" s="24">
        <v>96.636171814091057</v>
      </c>
      <c r="Z34" s="24">
        <v>64</v>
      </c>
      <c r="AA34" s="24">
        <v>-33.772210965555026</v>
      </c>
      <c r="AB34" s="24">
        <v>102.24464467949575</v>
      </c>
      <c r="AC34" s="24">
        <v>64</v>
      </c>
      <c r="AD34" s="24">
        <v>-37.405034561350838</v>
      </c>
      <c r="AE34" s="24">
        <v>108.80628522990037</v>
      </c>
      <c r="AF34" s="24">
        <v>65</v>
      </c>
      <c r="AG34" s="24">
        <v>-40.260803994310287</v>
      </c>
      <c r="AH34" s="24">
        <v>101.83059675670211</v>
      </c>
      <c r="AI34" s="24">
        <v>67</v>
      </c>
      <c r="AJ34" s="24">
        <v>-34.204451182703778</v>
      </c>
      <c r="AK34" s="24">
        <v>77.729960171416863</v>
      </c>
      <c r="AL34" s="24">
        <v>62</v>
      </c>
      <c r="AM34" s="24">
        <v>-20.236675969893447</v>
      </c>
      <c r="AN34" s="24">
        <v>95.742975978327294</v>
      </c>
      <c r="AO34" s="24">
        <v>60</v>
      </c>
      <c r="AP34" s="24">
        <v>-37.332217442685504</v>
      </c>
      <c r="AQ34" s="24">
        <v>101.42761739020115</v>
      </c>
      <c r="AR34" s="24">
        <v>57</v>
      </c>
      <c r="AS34" s="24">
        <v>-43.80228830505218</v>
      </c>
      <c r="AT34" s="24">
        <v>106.46171580098077</v>
      </c>
      <c r="AU34" s="24">
        <v>49</v>
      </c>
      <c r="AV34" s="24">
        <v>-53.974065107497928</v>
      </c>
      <c r="AW34" s="24">
        <v>89.645018364562489</v>
      </c>
      <c r="AX34" s="24">
        <v>49</v>
      </c>
      <c r="AY34" s="24">
        <v>-45.339963230605846</v>
      </c>
      <c r="AZ34" s="24">
        <v>101.36940244837396</v>
      </c>
      <c r="BA34" s="24">
        <v>48</v>
      </c>
      <c r="BB34" s="24">
        <v>-52.648433510845905</v>
      </c>
      <c r="BC34" s="24">
        <v>108.61728841193958</v>
      </c>
      <c r="BD34" s="24">
        <v>59</v>
      </c>
      <c r="BE34" s="24">
        <v>-45.680838784855432</v>
      </c>
      <c r="BF34" s="24">
        <v>82.707038959782338</v>
      </c>
      <c r="BG34" s="24">
        <v>58</v>
      </c>
      <c r="BH34" s="24">
        <v>-29.872957937469558</v>
      </c>
      <c r="BI34" s="24">
        <v>72.005874369071137</v>
      </c>
      <c r="BJ34" s="24">
        <v>62</v>
      </c>
      <c r="BK34" s="24">
        <v>-13.89591398860783</v>
      </c>
      <c r="BL34" s="24">
        <v>71.718604713647409</v>
      </c>
      <c r="BM34" s="24">
        <v>60</v>
      </c>
      <c r="BN34" s="24">
        <v>-16.33969980374906</v>
      </c>
      <c r="BO34" s="24">
        <v>63.708076138572672</v>
      </c>
      <c r="BP34" s="24">
        <v>55</v>
      </c>
      <c r="BQ34" s="24">
        <v>-13.668716223091662</v>
      </c>
      <c r="BR34" s="24">
        <v>54.128128497169605</v>
      </c>
      <c r="BS34" s="24">
        <v>45</v>
      </c>
      <c r="BT34" s="24">
        <v>-16.863927777674636</v>
      </c>
      <c r="BU34" s="24">
        <v>50.496598159840417</v>
      </c>
      <c r="BV34" s="24">
        <v>44</v>
      </c>
      <c r="BW34" s="24">
        <v>-12.865417466888127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34.64745145239219</v>
      </c>
      <c r="E35" s="24">
        <v>30</v>
      </c>
      <c r="F35" s="24">
        <v>-13.413544885914868</v>
      </c>
      <c r="G35" s="24">
        <v>30.088720629072952</v>
      </c>
      <c r="H35" s="24">
        <v>29</v>
      </c>
      <c r="I35" s="24">
        <v>-3.6183679675000398</v>
      </c>
      <c r="J35" s="24">
        <v>29.24543441833189</v>
      </c>
      <c r="K35" s="24">
        <v>28</v>
      </c>
      <c r="L35" s="24">
        <v>-4.2585601585429522</v>
      </c>
      <c r="M35" s="24">
        <v>29.374904355602087</v>
      </c>
      <c r="N35" s="24">
        <v>28</v>
      </c>
      <c r="O35" s="24">
        <v>-4.6805407056240487</v>
      </c>
      <c r="P35" s="24">
        <v>24.118155961628545</v>
      </c>
      <c r="Q35" s="24">
        <v>27</v>
      </c>
      <c r="R35" s="24">
        <v>11.948857296372099</v>
      </c>
      <c r="S35" s="24">
        <v>22.965716998053416</v>
      </c>
      <c r="T35" s="24">
        <v>27</v>
      </c>
      <c r="U35" s="24">
        <v>17.566544960423101</v>
      </c>
      <c r="V35" s="25">
        <v>24.730107825202882</v>
      </c>
      <c r="W35" s="24">
        <v>26</v>
      </c>
      <c r="X35" s="24">
        <v>5.1350046015688964</v>
      </c>
      <c r="Y35" s="24">
        <v>31.88993669865005</v>
      </c>
      <c r="Z35" s="24">
        <v>28</v>
      </c>
      <c r="AA35" s="24">
        <v>-12.19800696191008</v>
      </c>
      <c r="AB35" s="24">
        <v>32.7579929555666</v>
      </c>
      <c r="AC35" s="24">
        <v>29</v>
      </c>
      <c r="AD35" s="24">
        <v>-11.471987800546859</v>
      </c>
      <c r="AE35" s="24">
        <v>36.916418203001911</v>
      </c>
      <c r="AF35" s="24">
        <v>32</v>
      </c>
      <c r="AG35" s="24">
        <v>-13.317701018464801</v>
      </c>
      <c r="AH35" s="24">
        <v>44.95224541512075</v>
      </c>
      <c r="AI35" s="24">
        <v>33</v>
      </c>
      <c r="AJ35" s="24">
        <v>-26.58876170644043</v>
      </c>
      <c r="AK35" s="24">
        <v>43.491763429245147</v>
      </c>
      <c r="AL35" s="24">
        <v>34</v>
      </c>
      <c r="AM35" s="24">
        <v>-21.824278164041068</v>
      </c>
      <c r="AN35" s="24">
        <v>44.389925226315377</v>
      </c>
      <c r="AO35" s="24">
        <v>31</v>
      </c>
      <c r="AP35" s="24">
        <v>-30.16433381684887</v>
      </c>
      <c r="AQ35" s="24">
        <v>43.345135636838101</v>
      </c>
      <c r="AR35" s="24">
        <v>27</v>
      </c>
      <c r="AS35" s="24">
        <v>-37.709273247599953</v>
      </c>
      <c r="AT35" s="24">
        <v>40.352424537468515</v>
      </c>
      <c r="AU35" s="24">
        <v>27</v>
      </c>
      <c r="AV35" s="24">
        <v>-33.089522353409926</v>
      </c>
      <c r="AW35" s="24">
        <v>29.307025234568506</v>
      </c>
      <c r="AX35" s="24">
        <v>25</v>
      </c>
      <c r="AY35" s="24">
        <v>-14.696221128196395</v>
      </c>
      <c r="AZ35" s="24">
        <v>30.324180219599047</v>
      </c>
      <c r="BA35" s="24">
        <v>26</v>
      </c>
      <c r="BB35" s="24">
        <v>-14.259842107138823</v>
      </c>
      <c r="BC35" s="24">
        <v>29.707292557111678</v>
      </c>
      <c r="BD35" s="24">
        <v>24</v>
      </c>
      <c r="BE35" s="24">
        <v>-19.211755989340066</v>
      </c>
      <c r="BF35" s="24">
        <v>26.879787661929257</v>
      </c>
      <c r="BG35" s="24">
        <v>21</v>
      </c>
      <c r="BH35" s="24">
        <v>-21.874382848109313</v>
      </c>
      <c r="BI35" s="24">
        <v>38.12075701892001</v>
      </c>
      <c r="BJ35" s="24">
        <v>27</v>
      </c>
      <c r="BK35" s="24">
        <v>-29.172445377725793</v>
      </c>
      <c r="BL35" s="24">
        <v>39.119238934716769</v>
      </c>
      <c r="BM35" s="24">
        <v>29</v>
      </c>
      <c r="BN35" s="24">
        <v>-25.867678437210973</v>
      </c>
      <c r="BO35" s="24">
        <v>36.101243145191177</v>
      </c>
      <c r="BP35" s="24">
        <v>28</v>
      </c>
      <c r="BQ35" s="24">
        <v>-22.440343986520844</v>
      </c>
      <c r="BR35" s="24">
        <v>35.135802708689042</v>
      </c>
      <c r="BS35" s="24">
        <v>28</v>
      </c>
      <c r="BT35" s="24">
        <v>-20.309206446347577</v>
      </c>
      <c r="BU35" s="24">
        <v>38.979830158473305</v>
      </c>
      <c r="BV35" s="24">
        <v>27</v>
      </c>
      <c r="BW35" s="24">
        <v>-30.73340779005208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76.055381236958468</v>
      </c>
      <c r="E36" s="24">
        <v>76</v>
      </c>
      <c r="F36" s="24">
        <v>-7.2816986855830268E-2</v>
      </c>
      <c r="G36" s="24">
        <v>69.371217005918197</v>
      </c>
      <c r="H36" s="24">
        <v>83</v>
      </c>
      <c r="I36" s="24">
        <v>19.64616390241374</v>
      </c>
      <c r="J36" s="24">
        <v>73.11358604582972</v>
      </c>
      <c r="K36" s="24">
        <v>83</v>
      </c>
      <c r="L36" s="24">
        <v>13.521992954870504</v>
      </c>
      <c r="M36" s="24">
        <v>70.17338262727165</v>
      </c>
      <c r="N36" s="24">
        <v>78</v>
      </c>
      <c r="O36" s="24">
        <v>11.153256519355351</v>
      </c>
      <c r="P36" s="24">
        <v>67.364504582479725</v>
      </c>
      <c r="Q36" s="24">
        <v>78</v>
      </c>
      <c r="R36" s="24">
        <v>15.787981346316279</v>
      </c>
      <c r="S36" s="24">
        <v>67.195986772082222</v>
      </c>
      <c r="T36" s="24">
        <v>78</v>
      </c>
      <c r="U36" s="24">
        <v>16.078360847000017</v>
      </c>
      <c r="V36" s="25">
        <v>73.307105338994262</v>
      </c>
      <c r="W36" s="24">
        <v>82</v>
      </c>
      <c r="X36" s="24">
        <v>11.858188399074225</v>
      </c>
      <c r="Y36" s="24">
        <v>91.804363223386503</v>
      </c>
      <c r="Z36" s="24">
        <v>100</v>
      </c>
      <c r="AA36" s="24">
        <v>8.9272845961266007</v>
      </c>
      <c r="AB36" s="24">
        <v>98.273978866699807</v>
      </c>
      <c r="AC36" s="24">
        <v>105</v>
      </c>
      <c r="AD36" s="24">
        <v>6.8441526545124027</v>
      </c>
      <c r="AE36" s="24">
        <v>112.6922239881111</v>
      </c>
      <c r="AF36" s="24">
        <v>112</v>
      </c>
      <c r="AG36" s="24">
        <v>-0.61426065048119405</v>
      </c>
      <c r="AH36" s="24">
        <v>114.67409544673662</v>
      </c>
      <c r="AI36" s="24">
        <v>115</v>
      </c>
      <c r="AJ36" s="24">
        <v>0.2842006749595507</v>
      </c>
      <c r="AK36" s="24">
        <v>104.56530356392983</v>
      </c>
      <c r="AL36" s="24">
        <v>116</v>
      </c>
      <c r="AM36" s="24">
        <v>10.935459513182733</v>
      </c>
      <c r="AN36" s="24">
        <v>99.22453874117555</v>
      </c>
      <c r="AO36" s="24">
        <v>107</v>
      </c>
      <c r="AP36" s="24">
        <v>7.8362281724549243</v>
      </c>
      <c r="AQ36" s="24">
        <v>97.093103826517336</v>
      </c>
      <c r="AR36" s="24">
        <v>96</v>
      </c>
      <c r="AS36" s="24">
        <v>-1.125830551745937</v>
      </c>
      <c r="AT36" s="24">
        <v>94.441844662160364</v>
      </c>
      <c r="AU36" s="24">
        <v>95</v>
      </c>
      <c r="AV36" s="24">
        <v>0.59100427340897799</v>
      </c>
      <c r="AW36" s="24">
        <v>98.264731668847347</v>
      </c>
      <c r="AX36" s="24">
        <v>89</v>
      </c>
      <c r="AY36" s="24">
        <v>-9.4283386434815082</v>
      </c>
      <c r="AZ36" s="24">
        <v>89.239730360534338</v>
      </c>
      <c r="BA36" s="24">
        <v>109</v>
      </c>
      <c r="BB36" s="24">
        <v>22.14290603482651</v>
      </c>
      <c r="BC36" s="24">
        <v>99.333759487842173</v>
      </c>
      <c r="BD36" s="24">
        <v>94</v>
      </c>
      <c r="BE36" s="24">
        <v>-5.3695334953017575</v>
      </c>
      <c r="BF36" s="24">
        <v>92.011580842757837</v>
      </c>
      <c r="BG36" s="24">
        <v>98</v>
      </c>
      <c r="BH36" s="24">
        <v>6.5083319973341229</v>
      </c>
      <c r="BI36" s="24">
        <v>91.066252878531145</v>
      </c>
      <c r="BJ36" s="24">
        <v>108</v>
      </c>
      <c r="BK36" s="24">
        <v>18.594975181482383</v>
      </c>
      <c r="BL36" s="24">
        <v>92.364869706970154</v>
      </c>
      <c r="BM36" s="24">
        <v>102</v>
      </c>
      <c r="BN36" s="24">
        <v>10.431596259051235</v>
      </c>
      <c r="BO36" s="24">
        <v>93.438511669906589</v>
      </c>
      <c r="BP36" s="24">
        <v>94</v>
      </c>
      <c r="BQ36" s="24">
        <v>0.60091745904194194</v>
      </c>
      <c r="BR36" s="24">
        <v>79.767768311618369</v>
      </c>
      <c r="BS36" s="24">
        <v>91</v>
      </c>
      <c r="BT36" s="24">
        <v>14.081165771746468</v>
      </c>
      <c r="BU36" s="24">
        <v>77.073755086072225</v>
      </c>
      <c r="BV36" s="24">
        <v>89</v>
      </c>
      <c r="BW36" s="24">
        <v>15.473808043489154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28.732032911739864</v>
      </c>
      <c r="E37" s="24">
        <v>40</v>
      </c>
      <c r="F37" s="24">
        <v>39.21743763441139</v>
      </c>
      <c r="G37" s="24">
        <v>25.073933857560792</v>
      </c>
      <c r="H37" s="24">
        <v>39</v>
      </c>
      <c r="I37" s="24">
        <v>55.540013073137871</v>
      </c>
      <c r="J37" s="24">
        <v>25.183568526896902</v>
      </c>
      <c r="K37" s="24">
        <v>38</v>
      </c>
      <c r="L37" s="24">
        <v>50.892038828471499</v>
      </c>
      <c r="M37" s="24">
        <v>24.479086963001741</v>
      </c>
      <c r="N37" s="24">
        <v>36</v>
      </c>
      <c r="O37" s="24">
        <v>47.064308625608604</v>
      </c>
      <c r="P37" s="24">
        <v>24.949816512029528</v>
      </c>
      <c r="Q37" s="24">
        <v>35</v>
      </c>
      <c r="R37" s="24">
        <v>40.281592784960111</v>
      </c>
      <c r="S37" s="24">
        <v>28.069209664287513</v>
      </c>
      <c r="T37" s="24">
        <v>38</v>
      </c>
      <c r="U37" s="24">
        <v>35.379657833214459</v>
      </c>
      <c r="V37" s="25">
        <v>30.912634781503602</v>
      </c>
      <c r="W37" s="24">
        <v>43</v>
      </c>
      <c r="X37" s="24">
        <v>39.101698395921929</v>
      </c>
      <c r="Y37" s="24">
        <v>40.587192161918246</v>
      </c>
      <c r="Z37" s="24">
        <v>54</v>
      </c>
      <c r="AA37" s="24">
        <v>33.046897613840336</v>
      </c>
      <c r="AB37" s="24">
        <v>42.684657487556478</v>
      </c>
      <c r="AC37" s="24">
        <v>61</v>
      </c>
      <c r="AD37" s="24">
        <v>42.908491224939191</v>
      </c>
      <c r="AE37" s="24">
        <v>45.659780408976047</v>
      </c>
      <c r="AF37" s="24">
        <v>63</v>
      </c>
      <c r="AG37" s="24">
        <v>37.97701047991707</v>
      </c>
      <c r="AH37" s="24">
        <v>41.282674360825183</v>
      </c>
      <c r="AI37" s="24">
        <v>59</v>
      </c>
      <c r="AJ37" s="24">
        <v>42.91709758025636</v>
      </c>
      <c r="AK37" s="24">
        <v>32.387483404757027</v>
      </c>
      <c r="AL37" s="24">
        <v>59</v>
      </c>
      <c r="AM37" s="24">
        <v>82.169140042953032</v>
      </c>
      <c r="AN37" s="24">
        <v>45.260315917027448</v>
      </c>
      <c r="AO37" s="24">
        <v>60</v>
      </c>
      <c r="AP37" s="24">
        <v>32.566463102011433</v>
      </c>
      <c r="AQ37" s="24">
        <v>44.212038349574861</v>
      </c>
      <c r="AR37" s="24">
        <v>56</v>
      </c>
      <c r="AS37" s="24">
        <v>26.662334718024805</v>
      </c>
      <c r="AT37" s="24">
        <v>38.635300089065602</v>
      </c>
      <c r="AU37" s="24">
        <v>51</v>
      </c>
      <c r="AV37" s="24">
        <v>32.003633678087574</v>
      </c>
      <c r="AW37" s="24">
        <v>42.236595190995786</v>
      </c>
      <c r="AX37" s="24">
        <v>51</v>
      </c>
      <c r="AY37" s="24">
        <v>20.748369439761191</v>
      </c>
      <c r="AZ37" s="24">
        <v>40.721042009175861</v>
      </c>
      <c r="BA37" s="24">
        <v>48</v>
      </c>
      <c r="BB37" s="24">
        <v>17.875176153851708</v>
      </c>
      <c r="BC37" s="24">
        <v>47.345997512896737</v>
      </c>
      <c r="BD37" s="24">
        <v>58</v>
      </c>
      <c r="BE37" s="24">
        <v>22.502435362569312</v>
      </c>
      <c r="BF37" s="24">
        <v>48.590385388872122</v>
      </c>
      <c r="BG37" s="24">
        <v>56</v>
      </c>
      <c r="BH37" s="24">
        <v>15.249137358817459</v>
      </c>
      <c r="BI37" s="24">
        <v>50.82767602522668</v>
      </c>
      <c r="BJ37" s="24">
        <v>51</v>
      </c>
      <c r="BK37" s="24">
        <v>0.33903571488846518</v>
      </c>
      <c r="BL37" s="24">
        <v>44.552466564538548</v>
      </c>
      <c r="BM37" s="24">
        <v>55</v>
      </c>
      <c r="BN37" s="24">
        <v>23.449955167638567</v>
      </c>
      <c r="BO37" s="24">
        <v>41.410249490072239</v>
      </c>
      <c r="BP37" s="24">
        <v>52</v>
      </c>
      <c r="BQ37" s="24">
        <v>25.572776402775755</v>
      </c>
      <c r="BR37" s="24">
        <v>35.135802708689042</v>
      </c>
      <c r="BS37" s="24">
        <v>47</v>
      </c>
      <c r="BT37" s="24">
        <v>33.766689179345136</v>
      </c>
      <c r="BU37" s="24">
        <v>29.234872618854979</v>
      </c>
      <c r="BV37" s="24">
        <v>45</v>
      </c>
      <c r="BW37" s="24">
        <v>53.925760466550933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0.2</v>
      </c>
      <c r="AA38" s="24">
        <v>-75.000000000000014</v>
      </c>
      <c r="AB38" s="36">
        <v>1.3</v>
      </c>
      <c r="AC38" s="36">
        <v>0.2</v>
      </c>
      <c r="AD38" s="24">
        <v>-84.615384615384613</v>
      </c>
      <c r="AE38" s="36">
        <v>2</v>
      </c>
      <c r="AF38" s="36">
        <v>0.2</v>
      </c>
      <c r="AG38" s="24">
        <v>-90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0.3</v>
      </c>
      <c r="BE38" s="24">
        <v>-40</v>
      </c>
      <c r="BF38" s="36">
        <v>0.5</v>
      </c>
      <c r="BG38" s="36">
        <v>0.3</v>
      </c>
      <c r="BH38" s="24">
        <v>-40</v>
      </c>
      <c r="BI38" s="36">
        <v>0.5</v>
      </c>
      <c r="BJ38" s="36">
        <v>0.3</v>
      </c>
      <c r="BK38" s="24">
        <v>-40</v>
      </c>
      <c r="BL38" s="36">
        <v>0.5</v>
      </c>
      <c r="BM38" s="36">
        <v>0.3</v>
      </c>
      <c r="BN38" s="24">
        <v>-40</v>
      </c>
      <c r="BO38" s="36">
        <v>0.5</v>
      </c>
      <c r="BP38" s="36">
        <v>0.3</v>
      </c>
      <c r="BQ38" s="24">
        <v>-40</v>
      </c>
      <c r="BR38" s="36">
        <v>0.5</v>
      </c>
      <c r="BS38" s="36">
        <v>0.3</v>
      </c>
      <c r="BT38" s="24">
        <v>-40</v>
      </c>
      <c r="BU38" s="36">
        <v>0.5</v>
      </c>
      <c r="BV38" s="36">
        <v>0.3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15.211076247391693</v>
      </c>
      <c r="E39" s="36">
        <v>13</v>
      </c>
      <c r="F39" s="24">
        <v>-14.53596189665301</v>
      </c>
      <c r="G39" s="36">
        <v>23.402338267056741</v>
      </c>
      <c r="H39" s="36">
        <v>17</v>
      </c>
      <c r="I39" s="24">
        <v>-27.357686202105945</v>
      </c>
      <c r="J39" s="36">
        <v>21.121702635461919</v>
      </c>
      <c r="K39" s="36">
        <v>17</v>
      </c>
      <c r="L39" s="24">
        <v>-19.514064309104782</v>
      </c>
      <c r="M39" s="36">
        <v>22.847147832134958</v>
      </c>
      <c r="N39" s="24">
        <v>17</v>
      </c>
      <c r="O39" s="24">
        <v>-25.592462897757549</v>
      </c>
      <c r="P39" s="36">
        <v>22.454834860826576</v>
      </c>
      <c r="Q39" s="36">
        <v>16</v>
      </c>
      <c r="R39" s="24">
        <v>-28.745857633036138</v>
      </c>
      <c r="S39" s="36">
        <v>17.01164222078031</v>
      </c>
      <c r="T39" s="36">
        <v>14</v>
      </c>
      <c r="U39" s="24">
        <v>-17.703418527703839</v>
      </c>
      <c r="V39" s="37">
        <v>23.846889688588494</v>
      </c>
      <c r="W39" s="36">
        <v>19</v>
      </c>
      <c r="X39" s="24">
        <v>-20.325039247813887</v>
      </c>
      <c r="Y39" s="36">
        <v>18.360872644677301</v>
      </c>
      <c r="Z39" s="36">
        <v>24</v>
      </c>
      <c r="AA39" s="24">
        <v>30.712741515351922</v>
      </c>
      <c r="AB39" s="36">
        <v>35.735992315163564</v>
      </c>
      <c r="AC39" s="36">
        <v>28</v>
      </c>
      <c r="AD39" s="24">
        <v>-21.647621386690901</v>
      </c>
      <c r="AE39" s="36">
        <v>29.144540686580456</v>
      </c>
      <c r="AF39" s="36">
        <v>22</v>
      </c>
      <c r="AG39" s="24">
        <v>-24.514164636913097</v>
      </c>
      <c r="AH39" s="36">
        <v>33.943532252234036</v>
      </c>
      <c r="AI39" s="36">
        <v>20</v>
      </c>
      <c r="AJ39" s="24">
        <v>-41.078612999436217</v>
      </c>
      <c r="AK39" s="36">
        <v>30.536770067342339</v>
      </c>
      <c r="AL39" s="36">
        <v>17.2</v>
      </c>
      <c r="AM39" s="24">
        <v>-43.674462092523001</v>
      </c>
      <c r="AN39" s="36">
        <v>22.630157958513724</v>
      </c>
      <c r="AO39" s="36">
        <v>16</v>
      </c>
      <c r="AP39" s="24">
        <v>-29.297886345593906</v>
      </c>
      <c r="AQ39" s="36">
        <v>16.471151541998477</v>
      </c>
      <c r="AR39" s="36">
        <v>20</v>
      </c>
      <c r="AS39" s="24">
        <v>21.42441862066288</v>
      </c>
      <c r="AT39" s="36">
        <v>44.645235658475805</v>
      </c>
      <c r="AU39" s="36">
        <v>20</v>
      </c>
      <c r="AV39" s="24">
        <v>-55.202386760830002</v>
      </c>
      <c r="AW39" s="36">
        <v>41.374623860567304</v>
      </c>
      <c r="AX39" s="36">
        <v>17</v>
      </c>
      <c r="AY39" s="24">
        <v>-58.912013176747934</v>
      </c>
      <c r="AZ39" s="36">
        <v>40.721042009175861</v>
      </c>
      <c r="BA39" s="36">
        <v>19.100000000000001</v>
      </c>
      <c r="BB39" s="24">
        <v>-53.095502822113176</v>
      </c>
      <c r="BC39" s="36">
        <v>32.492351234340902</v>
      </c>
      <c r="BD39" s="36">
        <v>19.8</v>
      </c>
      <c r="BE39" s="24">
        <v>-39.062581660530796</v>
      </c>
      <c r="BF39" s="36">
        <v>15.507569804959187</v>
      </c>
      <c r="BG39" s="36">
        <v>16</v>
      </c>
      <c r="BH39" s="24">
        <v>3.1754182069413455</v>
      </c>
      <c r="BI39" s="36">
        <v>29.649477681382233</v>
      </c>
      <c r="BJ39" s="36">
        <v>20.6</v>
      </c>
      <c r="BK39" s="24">
        <v>-30.521541656245297</v>
      </c>
      <c r="BL39" s="36">
        <v>26.079492623144514</v>
      </c>
      <c r="BM39" s="36">
        <v>20</v>
      </c>
      <c r="BN39" s="24">
        <v>-23.311391486769974</v>
      </c>
      <c r="BO39" s="36">
        <v>23.359627917476647</v>
      </c>
      <c r="BP39" s="36">
        <v>17</v>
      </c>
      <c r="BQ39" s="24">
        <v>-27.224868221118598</v>
      </c>
      <c r="BR39" s="36">
        <v>18.042709499056535</v>
      </c>
      <c r="BS39" s="36">
        <v>14.3</v>
      </c>
      <c r="BT39" s="24">
        <v>-20.743611148049816</v>
      </c>
      <c r="BU39" s="36">
        <v>15.94629415573908</v>
      </c>
      <c r="BV39" s="36">
        <v>14</v>
      </c>
      <c r="BW39" s="24">
        <v>-12.205306993152437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14</v>
      </c>
      <c r="F40" s="24">
        <v>0</v>
      </c>
      <c r="G40" s="36">
        <v>14</v>
      </c>
      <c r="H40" s="36">
        <v>14</v>
      </c>
      <c r="I40" s="24">
        <v>0</v>
      </c>
      <c r="J40" s="36">
        <v>14</v>
      </c>
      <c r="K40" s="36">
        <v>13</v>
      </c>
      <c r="L40" s="24">
        <v>-7.1428571428571423</v>
      </c>
      <c r="M40" s="36">
        <v>12</v>
      </c>
      <c r="N40" s="24">
        <v>14</v>
      </c>
      <c r="O40" s="24">
        <v>16.666666666666664</v>
      </c>
      <c r="P40" s="36">
        <v>12</v>
      </c>
      <c r="Q40" s="36">
        <v>13</v>
      </c>
      <c r="R40" s="24">
        <v>8.3333333333333321</v>
      </c>
      <c r="S40" s="36">
        <v>11</v>
      </c>
      <c r="T40" s="36">
        <v>12</v>
      </c>
      <c r="U40" s="24">
        <v>9.0909090909090917</v>
      </c>
      <c r="V40" s="37">
        <v>14</v>
      </c>
      <c r="W40" s="36">
        <v>14</v>
      </c>
      <c r="X40" s="24">
        <v>0</v>
      </c>
      <c r="Y40" s="36">
        <v>13</v>
      </c>
      <c r="Z40" s="36">
        <v>15</v>
      </c>
      <c r="AA40" s="24">
        <v>15.384615384615385</v>
      </c>
      <c r="AB40" s="36">
        <v>9.3000000000000007</v>
      </c>
      <c r="AC40" s="36">
        <v>13</v>
      </c>
      <c r="AD40" s="24">
        <v>39.784946236559129</v>
      </c>
      <c r="AE40" s="36">
        <v>7.3</v>
      </c>
      <c r="AF40" s="36">
        <v>16</v>
      </c>
      <c r="AG40" s="24">
        <v>119.17808219178082</v>
      </c>
      <c r="AH40" s="36">
        <v>11</v>
      </c>
      <c r="AI40" s="36">
        <v>16</v>
      </c>
      <c r="AJ40" s="24">
        <v>45.454545454545453</v>
      </c>
      <c r="AK40" s="36">
        <v>13</v>
      </c>
      <c r="AL40" s="36">
        <v>8.1999999999999993</v>
      </c>
      <c r="AM40" s="24">
        <v>-36.923076923076934</v>
      </c>
      <c r="AN40" s="36">
        <v>14</v>
      </c>
      <c r="AO40" s="36">
        <v>1</v>
      </c>
      <c r="AP40" s="24">
        <v>-92.857142857142861</v>
      </c>
      <c r="AQ40" s="36">
        <v>11</v>
      </c>
      <c r="AR40" s="36">
        <v>11.4</v>
      </c>
      <c r="AS40" s="24">
        <v>3.6363636363636398</v>
      </c>
      <c r="AT40" s="36">
        <v>17</v>
      </c>
      <c r="AU40" s="36">
        <v>11</v>
      </c>
      <c r="AV40" s="24">
        <v>-35.294117647058826</v>
      </c>
      <c r="AW40" s="36">
        <v>9</v>
      </c>
      <c r="AX40" s="36">
        <v>15</v>
      </c>
      <c r="AY40" s="24">
        <v>66.666666666666657</v>
      </c>
      <c r="AZ40" s="36">
        <v>11</v>
      </c>
      <c r="BA40" s="36">
        <v>14.4</v>
      </c>
      <c r="BB40" s="24">
        <v>30.909090909090914</v>
      </c>
      <c r="BC40" s="36">
        <v>12</v>
      </c>
      <c r="BD40" s="36">
        <v>15.2</v>
      </c>
      <c r="BE40" s="24">
        <v>26.666666666666661</v>
      </c>
      <c r="BF40" s="36">
        <v>16</v>
      </c>
      <c r="BG40" s="36">
        <v>15</v>
      </c>
      <c r="BH40" s="24">
        <v>-6.25</v>
      </c>
      <c r="BI40" s="36">
        <v>20</v>
      </c>
      <c r="BJ40" s="36">
        <v>18</v>
      </c>
      <c r="BK40" s="24">
        <v>-10</v>
      </c>
      <c r="BL40" s="36">
        <v>20</v>
      </c>
      <c r="BM40" s="36">
        <v>18</v>
      </c>
      <c r="BN40" s="24">
        <v>-10</v>
      </c>
      <c r="BO40" s="36">
        <v>17</v>
      </c>
      <c r="BP40" s="36">
        <v>17.7</v>
      </c>
      <c r="BQ40" s="24">
        <v>4.1176470588235254</v>
      </c>
      <c r="BR40" s="36">
        <v>17</v>
      </c>
      <c r="BS40" s="36">
        <v>14.6</v>
      </c>
      <c r="BT40" s="24">
        <v>-14.117647058823533</v>
      </c>
      <c r="BU40" s="36">
        <v>17</v>
      </c>
      <c r="BV40" s="36">
        <v>14.5</v>
      </c>
      <c r="BW40" s="24">
        <v>-14.705882352941178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7.1</v>
      </c>
      <c r="E41" s="36">
        <v>3.9</v>
      </c>
      <c r="F41" s="24">
        <v>-45.070422535211272</v>
      </c>
      <c r="G41" s="36">
        <v>7</v>
      </c>
      <c r="H41" s="36">
        <v>3.9</v>
      </c>
      <c r="I41" s="24">
        <v>-44.285714285714292</v>
      </c>
      <c r="J41" s="36">
        <v>6.6</v>
      </c>
      <c r="K41" s="36">
        <v>3.9</v>
      </c>
      <c r="L41" s="24">
        <v>-40.909090909090907</v>
      </c>
      <c r="M41" s="36">
        <v>6.8</v>
      </c>
      <c r="N41" s="24">
        <v>3.9</v>
      </c>
      <c r="O41" s="24">
        <v>-42.647058823529413</v>
      </c>
      <c r="P41" s="36">
        <v>6.6</v>
      </c>
      <c r="Q41" s="36">
        <v>3.7</v>
      </c>
      <c r="R41" s="24">
        <v>-43.939393939393931</v>
      </c>
      <c r="S41" s="36">
        <v>6.6</v>
      </c>
      <c r="T41" s="36">
        <v>3.7</v>
      </c>
      <c r="U41" s="24">
        <v>-43.939393939393931</v>
      </c>
      <c r="V41" s="37">
        <v>6.6</v>
      </c>
      <c r="W41" s="36">
        <v>3.7</v>
      </c>
      <c r="X41" s="24">
        <v>-43.939393939393931</v>
      </c>
      <c r="Y41" s="36">
        <v>6.9</v>
      </c>
      <c r="Z41" s="36">
        <v>4.0999999999999996</v>
      </c>
      <c r="AA41" s="24">
        <v>-40.579710144927546</v>
      </c>
      <c r="AB41" s="36">
        <v>7.2</v>
      </c>
      <c r="AC41" s="36">
        <v>4.3</v>
      </c>
      <c r="AD41" s="24">
        <v>-40.277777777777779</v>
      </c>
      <c r="AE41" s="36">
        <v>7.4</v>
      </c>
      <c r="AF41" s="36">
        <v>4.9000000000000004</v>
      </c>
      <c r="AG41" s="24">
        <v>-33.783783783783782</v>
      </c>
      <c r="AH41" s="36">
        <v>8</v>
      </c>
      <c r="AI41" s="36">
        <v>5</v>
      </c>
      <c r="AJ41" s="24">
        <v>-37.5</v>
      </c>
      <c r="AK41" s="36">
        <v>8.1999999999999993</v>
      </c>
      <c r="AL41" s="36">
        <v>5</v>
      </c>
      <c r="AM41" s="24">
        <v>-39.024390243902438</v>
      </c>
      <c r="AN41" s="36">
        <v>8.3000000000000007</v>
      </c>
      <c r="AO41" s="36">
        <v>4.7</v>
      </c>
      <c r="AP41" s="24">
        <v>-43.373493975903614</v>
      </c>
      <c r="AQ41" s="36">
        <v>8.5</v>
      </c>
      <c r="AR41" s="36">
        <v>4.8</v>
      </c>
      <c r="AS41" s="24">
        <v>-43.529411764705884</v>
      </c>
      <c r="AT41" s="36">
        <v>8.1</v>
      </c>
      <c r="AU41" s="36">
        <v>5</v>
      </c>
      <c r="AV41" s="24">
        <v>-38.271604938271601</v>
      </c>
      <c r="AW41" s="36">
        <v>8.4</v>
      </c>
      <c r="AX41" s="36">
        <v>4.7</v>
      </c>
      <c r="AY41" s="24">
        <v>-44.047619047619044</v>
      </c>
      <c r="AZ41" s="36">
        <v>8.3000000000000007</v>
      </c>
      <c r="BA41" s="36">
        <v>5</v>
      </c>
      <c r="BB41" s="24">
        <v>-39.759036144578317</v>
      </c>
      <c r="BC41" s="36">
        <v>7.7</v>
      </c>
      <c r="BD41" s="36">
        <v>4.5999999999999996</v>
      </c>
      <c r="BE41" s="24">
        <v>-40.259740259740269</v>
      </c>
      <c r="BF41" s="36">
        <v>7.4</v>
      </c>
      <c r="BG41" s="36">
        <v>4.5999999999999996</v>
      </c>
      <c r="BH41" s="24">
        <v>-37.837837837837846</v>
      </c>
      <c r="BI41" s="36">
        <v>6.1</v>
      </c>
      <c r="BJ41" s="36">
        <v>4.5</v>
      </c>
      <c r="BK41" s="24">
        <v>-26.229508196721309</v>
      </c>
      <c r="BL41" s="36">
        <v>6.8</v>
      </c>
      <c r="BM41" s="36">
        <v>4.5</v>
      </c>
      <c r="BN41" s="24">
        <v>-33.823529411764703</v>
      </c>
      <c r="BO41" s="36">
        <v>6.5</v>
      </c>
      <c r="BP41" s="36">
        <v>4.5</v>
      </c>
      <c r="BQ41" s="24">
        <v>-30.76923076923077</v>
      </c>
      <c r="BR41" s="36">
        <v>6.3</v>
      </c>
      <c r="BS41" s="36">
        <v>4.4000000000000004</v>
      </c>
      <c r="BT41" s="24">
        <v>-30.158730158730151</v>
      </c>
      <c r="BU41" s="36">
        <v>6.1</v>
      </c>
      <c r="BV41" s="36">
        <v>3.9</v>
      </c>
      <c r="BW41" s="24">
        <v>-36.065573770491795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450.14531430153266</v>
      </c>
      <c r="E42" s="40">
        <v>422.09999999999997</v>
      </c>
      <c r="F42" s="40">
        <v>-6.2302801807565569</v>
      </c>
      <c r="G42" s="40">
        <v>436.9915042402572</v>
      </c>
      <c r="H42" s="40">
        <v>431.09999999999997</v>
      </c>
      <c r="I42" s="40">
        <v>-1.3481965171153751</v>
      </c>
      <c r="J42" s="40">
        <v>420.07523053891555</v>
      </c>
      <c r="K42" s="40">
        <v>420.09999999999997</v>
      </c>
      <c r="L42" s="40">
        <v>5.8964345630759989E-3</v>
      </c>
      <c r="M42" s="40">
        <v>411.88136097346126</v>
      </c>
      <c r="N42" s="40">
        <v>411.09999999999997</v>
      </c>
      <c r="O42" s="40">
        <v>-0.18970534903900035</v>
      </c>
      <c r="P42" s="40">
        <v>410.08045868846267</v>
      </c>
      <c r="Q42" s="40">
        <v>400.9</v>
      </c>
      <c r="R42" s="40">
        <v>-2.2386969420157299</v>
      </c>
      <c r="S42" s="40">
        <v>427.32999540976647</v>
      </c>
      <c r="T42" s="40">
        <v>412.9</v>
      </c>
      <c r="U42" s="40">
        <v>-3.3767803722576457</v>
      </c>
      <c r="V42" s="40">
        <v>479.59021290286773</v>
      </c>
      <c r="W42" s="40">
        <v>446.9</v>
      </c>
      <c r="X42" s="40">
        <v>-6.8162802374552554</v>
      </c>
      <c r="Y42" s="40">
        <v>566.69437074961434</v>
      </c>
      <c r="Z42" s="40">
        <v>520.30000000000007</v>
      </c>
      <c r="AA42" s="40">
        <v>-8.186841645920099</v>
      </c>
      <c r="AB42" s="40">
        <v>645.16519842176035</v>
      </c>
      <c r="AC42" s="40">
        <v>564.5</v>
      </c>
      <c r="AD42" s="40">
        <v>-12.503030017596753</v>
      </c>
      <c r="AE42" s="40">
        <v>681.19552765403444</v>
      </c>
      <c r="AF42" s="40">
        <v>608.1</v>
      </c>
      <c r="AG42" s="40">
        <v>-10.730476740763068</v>
      </c>
      <c r="AH42" s="40">
        <v>671.43146937388997</v>
      </c>
      <c r="AI42" s="40">
        <v>607.4</v>
      </c>
      <c r="AJ42" s="40">
        <v>-9.5365606610007951</v>
      </c>
      <c r="AK42" s="40">
        <v>635.71147135296894</v>
      </c>
      <c r="AL42" s="40">
        <v>585.80000000000007</v>
      </c>
      <c r="AM42" s="40">
        <v>-7.8512774430109831</v>
      </c>
      <c r="AN42" s="40">
        <v>643.8885624777032</v>
      </c>
      <c r="AO42" s="40">
        <v>571.1</v>
      </c>
      <c r="AP42" s="40">
        <v>-11.304527944650939</v>
      </c>
      <c r="AQ42" s="40">
        <v>613.46145551194513</v>
      </c>
      <c r="AR42" s="40">
        <v>542.49999999999989</v>
      </c>
      <c r="AS42" s="40">
        <v>-11.567386161649972</v>
      </c>
      <c r="AT42" s="40">
        <v>639.47199030404238</v>
      </c>
      <c r="AU42" s="40">
        <v>529.29999999999995</v>
      </c>
      <c r="AV42" s="40">
        <v>-17.228587330566302</v>
      </c>
      <c r="AW42" s="40">
        <v>628.17570194336781</v>
      </c>
      <c r="AX42" s="40">
        <v>505</v>
      </c>
      <c r="AY42" s="40">
        <v>-19.608479214064303</v>
      </c>
      <c r="AZ42" s="40">
        <v>634.94765588329506</v>
      </c>
      <c r="BA42" s="40">
        <v>516.79999999999995</v>
      </c>
      <c r="BB42" s="40">
        <v>-18.607463904868865</v>
      </c>
      <c r="BC42" s="40">
        <v>634.76961477524787</v>
      </c>
      <c r="BD42" s="40">
        <v>533.90000000000009</v>
      </c>
      <c r="BE42" s="40">
        <v>-15.890744047501796</v>
      </c>
      <c r="BF42" s="40">
        <v>577.00332304354436</v>
      </c>
      <c r="BG42" s="40">
        <v>523.9</v>
      </c>
      <c r="BH42" s="40">
        <v>-9.2032958776455533</v>
      </c>
      <c r="BI42" s="40">
        <v>585.70443627749353</v>
      </c>
      <c r="BJ42" s="40">
        <v>578.4</v>
      </c>
      <c r="BK42" s="40">
        <v>-1.2471198483517842</v>
      </c>
      <c r="BL42" s="40">
        <v>578.22928166392785</v>
      </c>
      <c r="BM42" s="40">
        <v>567.79999999999995</v>
      </c>
      <c r="BN42" s="40">
        <v>-1.8036585130929932</v>
      </c>
      <c r="BO42" s="40">
        <v>541.09721799141482</v>
      </c>
      <c r="BP42" s="40">
        <v>528.5</v>
      </c>
      <c r="BQ42" s="40">
        <v>-2.328087739607394</v>
      </c>
      <c r="BR42" s="40">
        <v>457.7746442667808</v>
      </c>
      <c r="BS42" s="40">
        <v>484.6</v>
      </c>
      <c r="BT42" s="40">
        <v>5.8599479174268136</v>
      </c>
      <c r="BU42" s="40">
        <v>464.78080497544789</v>
      </c>
      <c r="BV42" s="40">
        <v>460.7</v>
      </c>
      <c r="BW42" s="40">
        <v>-0.87800634874830374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74.365261653914942</v>
      </c>
      <c r="E43" s="24">
        <v>42</v>
      </c>
      <c r="F43" s="24">
        <v>-43.522016777858106</v>
      </c>
      <c r="G43" s="24">
        <v>72.714408186926306</v>
      </c>
      <c r="H43" s="24">
        <v>43</v>
      </c>
      <c r="I43" s="24">
        <v>-40.8645396804162</v>
      </c>
      <c r="J43" s="24">
        <v>69.051720154394729</v>
      </c>
      <c r="K43" s="24">
        <v>42</v>
      </c>
      <c r="L43" s="24">
        <v>-39.176026453662573</v>
      </c>
      <c r="M43" s="24">
        <v>68.541443496404867</v>
      </c>
      <c r="N43" s="24">
        <v>41</v>
      </c>
      <c r="O43" s="24">
        <v>-40.18217605505999</v>
      </c>
      <c r="P43" s="24">
        <v>68.196165132880708</v>
      </c>
      <c r="Q43" s="24">
        <v>40</v>
      </c>
      <c r="R43" s="24">
        <v>-41.345675490609011</v>
      </c>
      <c r="S43" s="24">
        <v>56.989001439614036</v>
      </c>
      <c r="T43" s="24">
        <v>38</v>
      </c>
      <c r="U43" s="24">
        <v>-33.320467037371976</v>
      </c>
      <c r="V43" s="25">
        <v>61.825269563007204</v>
      </c>
      <c r="W43" s="24">
        <v>39</v>
      </c>
      <c r="X43" s="24">
        <v>-36.918997239058662</v>
      </c>
      <c r="Y43" s="24">
        <v>72.4771288605683</v>
      </c>
      <c r="Z43" s="24">
        <v>57</v>
      </c>
      <c r="AA43" s="24">
        <v>-21.354500521596602</v>
      </c>
      <c r="AB43" s="24">
        <v>73.4573175367251</v>
      </c>
      <c r="AC43" s="24">
        <v>65</v>
      </c>
      <c r="AD43" s="24">
        <v>-11.51324036913933</v>
      </c>
      <c r="AE43" s="24">
        <v>104.92034647168964</v>
      </c>
      <c r="AF43" s="24">
        <v>73</v>
      </c>
      <c r="AG43" s="24">
        <v>-30.423409324427475</v>
      </c>
      <c r="AH43" s="24">
        <v>134.85673624536224</v>
      </c>
      <c r="AI43" s="24">
        <v>74</v>
      </c>
      <c r="AJ43" s="24">
        <v>-45.126953194713046</v>
      </c>
      <c r="AK43" s="24">
        <v>134.17671696256483</v>
      </c>
      <c r="AL43" s="24">
        <v>52</v>
      </c>
      <c r="AM43" s="24">
        <v>-61.245139114181825</v>
      </c>
      <c r="AN43" s="24">
        <v>123.59547808111341</v>
      </c>
      <c r="AO43" s="24">
        <v>49</v>
      </c>
      <c r="AP43" s="24">
        <v>-60.354536621605028</v>
      </c>
      <c r="AQ43" s="24">
        <v>116.16496350672611</v>
      </c>
      <c r="AR43" s="24">
        <v>66</v>
      </c>
      <c r="AS43" s="24">
        <v>-43.18424591406297</v>
      </c>
      <c r="AT43" s="24">
        <v>110.75452692198806</v>
      </c>
      <c r="AU43" s="24">
        <v>74</v>
      </c>
      <c r="AV43" s="24">
        <v>-33.18557529289685</v>
      </c>
      <c r="AW43" s="24">
        <v>124.12387158170191</v>
      </c>
      <c r="AX43" s="24">
        <v>61</v>
      </c>
      <c r="AY43" s="24">
        <v>-50.855545172188698</v>
      </c>
      <c r="AZ43" s="24">
        <v>118.69750543100199</v>
      </c>
      <c r="BA43" s="24">
        <v>49</v>
      </c>
      <c r="BB43" s="24">
        <v>-58.718593266070485</v>
      </c>
      <c r="BC43" s="24">
        <v>94.691995025793474</v>
      </c>
      <c r="BD43" s="24">
        <v>45</v>
      </c>
      <c r="BE43" s="24">
        <v>-52.477503523141209</v>
      </c>
      <c r="BF43" s="24">
        <v>86.842390907771446</v>
      </c>
      <c r="BG43" s="24">
        <v>44</v>
      </c>
      <c r="BH43" s="24">
        <v>-49.333499987662734</v>
      </c>
      <c r="BI43" s="24">
        <v>91.066252878531145</v>
      </c>
      <c r="BJ43" s="24">
        <v>57</v>
      </c>
      <c r="BK43" s="24">
        <v>-37.408207543106521</v>
      </c>
      <c r="BL43" s="24">
        <v>83.67170549925531</v>
      </c>
      <c r="BM43" s="24">
        <v>52</v>
      </c>
      <c r="BN43" s="24">
        <v>-37.852348425642155</v>
      </c>
      <c r="BO43" s="24">
        <v>75.387890097310986</v>
      </c>
      <c r="BP43" s="24">
        <v>49</v>
      </c>
      <c r="BQ43" s="24">
        <v>-35.002823481661835</v>
      </c>
      <c r="BR43" s="24">
        <v>73.120454285650169</v>
      </c>
      <c r="BS43" s="24">
        <v>43</v>
      </c>
      <c r="BT43" s="24">
        <v>-41.192925536242583</v>
      </c>
      <c r="BU43" s="24">
        <v>82.389186471318581</v>
      </c>
      <c r="BV43" s="24">
        <v>42</v>
      </c>
      <c r="BW43" s="24">
        <v>-49.02243631860464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54.928886448914447</v>
      </c>
      <c r="E44" s="24">
        <v>36</v>
      </c>
      <c r="F44" s="24">
        <v>-34.460713975184795</v>
      </c>
      <c r="G44" s="24">
        <v>46.804676534113483</v>
      </c>
      <c r="H44" s="24">
        <v>34</v>
      </c>
      <c r="I44" s="24">
        <v>-27.357686202105945</v>
      </c>
      <c r="J44" s="24">
        <v>48.742390697219811</v>
      </c>
      <c r="K44" s="24">
        <v>32</v>
      </c>
      <c r="L44" s="24">
        <v>-34.34872696585802</v>
      </c>
      <c r="M44" s="24">
        <v>50.590113056870258</v>
      </c>
      <c r="N44" s="24">
        <v>32</v>
      </c>
      <c r="O44" s="24">
        <v>-36.746533924469411</v>
      </c>
      <c r="P44" s="24">
        <v>49.899633024059057</v>
      </c>
      <c r="Q44" s="24">
        <v>34</v>
      </c>
      <c r="R44" s="24">
        <v>-31.863226361590808</v>
      </c>
      <c r="S44" s="24">
        <v>44.230269774028805</v>
      </c>
      <c r="T44" s="24">
        <v>27</v>
      </c>
      <c r="U44" s="24">
        <v>-38.955832424395702</v>
      </c>
      <c r="V44" s="25">
        <v>48.576997513791376</v>
      </c>
      <c r="W44" s="24">
        <v>36</v>
      </c>
      <c r="X44" s="24">
        <v>-25.890849903229757</v>
      </c>
      <c r="Y44" s="24">
        <v>39.620830443777336</v>
      </c>
      <c r="Z44" s="24">
        <v>43</v>
      </c>
      <c r="AA44" s="24">
        <v>8.5287701402871043</v>
      </c>
      <c r="AB44" s="24">
        <v>66.508652364332193</v>
      </c>
      <c r="AC44" s="24">
        <v>48</v>
      </c>
      <c r="AD44" s="24">
        <v>-27.828939102453027</v>
      </c>
      <c r="AE44" s="24">
        <v>79.661744543319912</v>
      </c>
      <c r="AF44" s="24">
        <v>51</v>
      </c>
      <c r="AG44" s="24">
        <v>-35.979308145497249</v>
      </c>
      <c r="AH44" s="24">
        <v>59.630529632303038</v>
      </c>
      <c r="AI44" s="24">
        <v>50</v>
      </c>
      <c r="AJ44" s="24">
        <v>-16.150333883813079</v>
      </c>
      <c r="AK44" s="24">
        <v>53.670686785025929</v>
      </c>
      <c r="AL44" s="24">
        <v>39</v>
      </c>
      <c r="AM44" s="24">
        <v>-27.334635839090915</v>
      </c>
      <c r="AN44" s="24">
        <v>45.260315917027448</v>
      </c>
      <c r="AO44" s="24">
        <v>33</v>
      </c>
      <c r="AP44" s="24">
        <v>-27.088445293893709</v>
      </c>
      <c r="AQ44" s="24">
        <v>44.212038349574861</v>
      </c>
      <c r="AR44" s="24">
        <v>35</v>
      </c>
      <c r="AS44" s="24">
        <v>-20.8360408012345</v>
      </c>
      <c r="AT44" s="24">
        <v>66.967853487713711</v>
      </c>
      <c r="AU44" s="24">
        <v>43</v>
      </c>
      <c r="AV44" s="24">
        <v>-35.790087690523016</v>
      </c>
      <c r="AW44" s="24">
        <v>73.267563086421262</v>
      </c>
      <c r="AX44" s="24">
        <v>42</v>
      </c>
      <c r="AY44" s="24">
        <v>-42.675860598147977</v>
      </c>
      <c r="AZ44" s="24">
        <v>79.709273720088916</v>
      </c>
      <c r="BA44" s="24">
        <v>43</v>
      </c>
      <c r="BB44" s="24">
        <v>-46.05395584082104</v>
      </c>
      <c r="BC44" s="24">
        <v>57.557879329403875</v>
      </c>
      <c r="BD44" s="24">
        <v>35</v>
      </c>
      <c r="BE44" s="24">
        <v>-39.19164429305166</v>
      </c>
      <c r="BF44" s="24">
        <v>41.353519479891169</v>
      </c>
      <c r="BG44" s="24">
        <v>41</v>
      </c>
      <c r="BH44" s="24">
        <v>-0.85487156676730647</v>
      </c>
      <c r="BI44" s="24">
        <v>45.533126439265573</v>
      </c>
      <c r="BJ44" s="24">
        <v>41</v>
      </c>
      <c r="BK44" s="24">
        <v>-9.9556669918374467</v>
      </c>
      <c r="BL44" s="24">
        <v>53.245630772253385</v>
      </c>
      <c r="BM44" s="24">
        <v>45</v>
      </c>
      <c r="BN44" s="24">
        <v>-15.486023271134261</v>
      </c>
      <c r="BO44" s="24">
        <v>46.719255834953294</v>
      </c>
      <c r="BP44" s="24">
        <v>40</v>
      </c>
      <c r="BQ44" s="24">
        <v>-14.382197907198346</v>
      </c>
      <c r="BR44" s="24">
        <v>45.581581892353348</v>
      </c>
      <c r="BS44" s="24">
        <v>36</v>
      </c>
      <c r="BT44" s="24">
        <v>-21.020731388790896</v>
      </c>
      <c r="BU44" s="24">
        <v>63.785176622956321</v>
      </c>
      <c r="BV44" s="24">
        <v>37</v>
      </c>
      <c r="BW44" s="24">
        <v>-41.99279212047572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118.30837081304651</v>
      </c>
      <c r="E45" s="24">
        <v>74</v>
      </c>
      <c r="F45" s="24">
        <v>-37.451594091396601</v>
      </c>
      <c r="G45" s="24">
        <v>131.22025385456814</v>
      </c>
      <c r="H45" s="24">
        <v>74</v>
      </c>
      <c r="I45" s="24">
        <v>-43.60626669567759</v>
      </c>
      <c r="J45" s="24">
        <v>125.10546945619751</v>
      </c>
      <c r="K45" s="24">
        <v>71</v>
      </c>
      <c r="L45" s="24">
        <v>-43.247884917726289</v>
      </c>
      <c r="M45" s="24">
        <v>119.94752611870852</v>
      </c>
      <c r="N45" s="24">
        <v>70</v>
      </c>
      <c r="O45" s="24">
        <v>-41.641147370790236</v>
      </c>
      <c r="P45" s="24">
        <v>122.25410090894469</v>
      </c>
      <c r="Q45" s="24">
        <v>71</v>
      </c>
      <c r="R45" s="24">
        <v>-41.924238555497567</v>
      </c>
      <c r="S45" s="24">
        <v>130.98964510000837</v>
      </c>
      <c r="T45" s="24">
        <v>73</v>
      </c>
      <c r="U45" s="24">
        <v>-44.270404012266972</v>
      </c>
      <c r="V45" s="25">
        <v>138.66524744845901</v>
      </c>
      <c r="W45" s="24">
        <v>76</v>
      </c>
      <c r="X45" s="24">
        <v>-45.191746743719101</v>
      </c>
      <c r="Y45" s="24">
        <v>149.78606631184115</v>
      </c>
      <c r="Z45" s="24">
        <v>96</v>
      </c>
      <c r="AA45" s="24">
        <v>-35.908591256988743</v>
      </c>
      <c r="AB45" s="24">
        <v>159.81929896503706</v>
      </c>
      <c r="AC45" s="24">
        <v>106</v>
      </c>
      <c r="AD45" s="24">
        <v>-33.675093880126994</v>
      </c>
      <c r="AE45" s="24">
        <v>166.1238819135086</v>
      </c>
      <c r="AF45" s="24">
        <v>109</v>
      </c>
      <c r="AG45" s="24">
        <v>-34.386315354254606</v>
      </c>
      <c r="AH45" s="24">
        <v>160.54373362543126</v>
      </c>
      <c r="AI45" s="24">
        <v>111</v>
      </c>
      <c r="AJ45" s="24">
        <v>-30.859961025338446</v>
      </c>
      <c r="AK45" s="24">
        <v>161.93741702378514</v>
      </c>
      <c r="AL45" s="24">
        <v>107</v>
      </c>
      <c r="AM45" s="24">
        <v>-33.925091577640771</v>
      </c>
      <c r="AN45" s="24">
        <v>169.72618468885292</v>
      </c>
      <c r="AO45" s="24">
        <v>94</v>
      </c>
      <c r="AP45" s="24">
        <v>-44.616677637381891</v>
      </c>
      <c r="AQ45" s="24">
        <v>162.1108072817745</v>
      </c>
      <c r="AR45" s="24">
        <v>98</v>
      </c>
      <c r="AS45" s="24">
        <v>-39.547522066397256</v>
      </c>
      <c r="AT45" s="24">
        <v>167.41963371928426</v>
      </c>
      <c r="AU45" s="24">
        <v>93</v>
      </c>
      <c r="AV45" s="24">
        <v>-44.450959583429203</v>
      </c>
      <c r="AW45" s="24">
        <v>158.60272479884134</v>
      </c>
      <c r="AX45" s="24">
        <v>77</v>
      </c>
      <c r="AY45" s="24">
        <v>-51.451023242090912</v>
      </c>
      <c r="AZ45" s="24">
        <v>162.88416803670344</v>
      </c>
      <c r="BA45" s="24">
        <v>89</v>
      </c>
      <c r="BB45" s="24">
        <v>-45.359944387016654</v>
      </c>
      <c r="BC45" s="24">
        <v>124.39928758290516</v>
      </c>
      <c r="BD45" s="24">
        <v>86</v>
      </c>
      <c r="BE45" s="24">
        <v>-30.867771294360658</v>
      </c>
      <c r="BF45" s="24">
        <v>128.19591038766262</v>
      </c>
      <c r="BG45" s="24">
        <v>91</v>
      </c>
      <c r="BH45" s="24">
        <v>-29.014896243712236</v>
      </c>
      <c r="BI45" s="24">
        <v>141.89392890375782</v>
      </c>
      <c r="BJ45" s="24">
        <v>95</v>
      </c>
      <c r="BK45" s="24">
        <v>-33.048580207800505</v>
      </c>
      <c r="BL45" s="24">
        <v>142.35056390133047</v>
      </c>
      <c r="BM45" s="24">
        <v>97</v>
      </c>
      <c r="BN45" s="24">
        <v>-31.858366176030728</v>
      </c>
      <c r="BO45" s="24">
        <v>134.84876115997881</v>
      </c>
      <c r="BP45" s="24">
        <v>90</v>
      </c>
      <c r="BQ45" s="24">
        <v>-33.258563722934134</v>
      </c>
      <c r="BR45" s="24">
        <v>135.79512938763602</v>
      </c>
      <c r="BS45" s="24">
        <v>87</v>
      </c>
      <c r="BT45" s="24">
        <v>-35.932900986711502</v>
      </c>
      <c r="BU45" s="24">
        <v>115.16768001367113</v>
      </c>
      <c r="BV45" s="24">
        <v>75</v>
      </c>
      <c r="BW45" s="24">
        <v>-34.877562879536143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86.196098735219593</v>
      </c>
      <c r="E46" s="24">
        <v>55</v>
      </c>
      <c r="F46" s="24">
        <v>-36.192007750894781</v>
      </c>
      <c r="G46" s="24">
        <v>95.280948658731006</v>
      </c>
      <c r="H46" s="24">
        <v>55</v>
      </c>
      <c r="I46" s="24">
        <v>-42.275973555853014</v>
      </c>
      <c r="J46" s="24">
        <v>90.173422789856659</v>
      </c>
      <c r="K46" s="24">
        <v>55</v>
      </c>
      <c r="L46" s="24">
        <v>-39.0064186338208</v>
      </c>
      <c r="M46" s="24">
        <v>91.388591328539832</v>
      </c>
      <c r="N46" s="24">
        <v>54</v>
      </c>
      <c r="O46" s="24">
        <v>-40.91166171292511</v>
      </c>
      <c r="P46" s="24">
        <v>87.324357792103356</v>
      </c>
      <c r="Q46" s="24">
        <v>56</v>
      </c>
      <c r="R46" s="24">
        <v>-35.871271869732531</v>
      </c>
      <c r="S46" s="24">
        <v>85.058211103901556</v>
      </c>
      <c r="T46" s="24">
        <v>60</v>
      </c>
      <c r="U46" s="24">
        <v>-29.460073023746151</v>
      </c>
      <c r="V46" s="25">
        <v>91.854686207896421</v>
      </c>
      <c r="W46" s="24">
        <v>66</v>
      </c>
      <c r="X46" s="24">
        <v>-28.147378511945519</v>
      </c>
      <c r="Y46" s="24">
        <v>103.40070384107743</v>
      </c>
      <c r="Z46" s="24">
        <v>79</v>
      </c>
      <c r="AA46" s="24">
        <v>-23.598198981875687</v>
      </c>
      <c r="AB46" s="24">
        <v>110.18597630508766</v>
      </c>
      <c r="AC46" s="24">
        <v>87</v>
      </c>
      <c r="AD46" s="24">
        <v>-21.04258371400126</v>
      </c>
      <c r="AE46" s="24">
        <v>118.52113212542719</v>
      </c>
      <c r="AF46" s="24">
        <v>87</v>
      </c>
      <c r="AG46" s="24">
        <v>-26.595368741558563</v>
      </c>
      <c r="AH46" s="24">
        <v>115.5914882103105</v>
      </c>
      <c r="AI46" s="24">
        <v>98</v>
      </c>
      <c r="AJ46" s="24">
        <v>-15.21867092696656</v>
      </c>
      <c r="AK46" s="24">
        <v>133.25136029385749</v>
      </c>
      <c r="AL46" s="24">
        <v>92</v>
      </c>
      <c r="AM46" s="24">
        <v>-30.95755285566046</v>
      </c>
      <c r="AN46" s="24">
        <v>118.37313393684101</v>
      </c>
      <c r="AO46" s="24">
        <v>98</v>
      </c>
      <c r="AP46" s="24">
        <v>-17.210944121586973</v>
      </c>
      <c r="AQ46" s="24">
        <v>116.16496350672611</v>
      </c>
      <c r="AR46" s="24">
        <v>88</v>
      </c>
      <c r="AS46" s="24">
        <v>-24.245661218750627</v>
      </c>
      <c r="AT46" s="24">
        <v>120.19871138820409</v>
      </c>
      <c r="AU46" s="24">
        <v>85</v>
      </c>
      <c r="AV46" s="24">
        <v>-29.283767672453081</v>
      </c>
      <c r="AW46" s="24">
        <v>118.09007226870251</v>
      </c>
      <c r="AX46" s="24">
        <v>74</v>
      </c>
      <c r="AY46" s="24">
        <v>-37.335968571837121</v>
      </c>
      <c r="AZ46" s="24">
        <v>120.43031572926478</v>
      </c>
      <c r="BA46" s="24">
        <v>82</v>
      </c>
      <c r="BB46" s="24">
        <v>-31.910831999858441</v>
      </c>
      <c r="BC46" s="24">
        <v>107.68893551952984</v>
      </c>
      <c r="BD46" s="24">
        <v>67</v>
      </c>
      <c r="BE46" s="24">
        <v>-37.783766106733154</v>
      </c>
      <c r="BF46" s="24">
        <v>88.910066881765999</v>
      </c>
      <c r="BG46" s="24">
        <v>67</v>
      </c>
      <c r="BH46" s="24">
        <v>-24.642953998563907</v>
      </c>
      <c r="BI46" s="24">
        <v>109.06772147079893</v>
      </c>
      <c r="BJ46" s="24">
        <v>74</v>
      </c>
      <c r="BK46" s="24">
        <v>-32.152245410378114</v>
      </c>
      <c r="BL46" s="24">
        <v>103.2313249666137</v>
      </c>
      <c r="BM46" s="24">
        <v>73</v>
      </c>
      <c r="BN46" s="24">
        <v>-29.285030465695261</v>
      </c>
      <c r="BO46" s="24">
        <v>89.191306594001745</v>
      </c>
      <c r="BP46" s="24">
        <v>72</v>
      </c>
      <c r="BQ46" s="24">
        <v>-19.27464374107273</v>
      </c>
      <c r="BR46" s="24">
        <v>83.566233469314483</v>
      </c>
      <c r="BS46" s="24">
        <v>64</v>
      </c>
      <c r="BT46" s="24">
        <v>-23.414042558827546</v>
      </c>
      <c r="BU46" s="24">
        <v>70.872418469951469</v>
      </c>
      <c r="BV46" s="24">
        <v>61</v>
      </c>
      <c r="BW46" s="24">
        <v>-13.929845605786944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333.79861765109547</v>
      </c>
      <c r="E47" s="40">
        <v>207</v>
      </c>
      <c r="F47" s="40">
        <v>-37.986561641076747</v>
      </c>
      <c r="G47" s="40">
        <v>346.02028723433892</v>
      </c>
      <c r="H47" s="40">
        <v>206</v>
      </c>
      <c r="I47" s="40">
        <v>-40.465918444692676</v>
      </c>
      <c r="J47" s="40">
        <v>333.07300309766867</v>
      </c>
      <c r="K47" s="40">
        <v>200</v>
      </c>
      <c r="L47" s="40">
        <v>-39.953103932187204</v>
      </c>
      <c r="M47" s="40">
        <v>330.46767400052352</v>
      </c>
      <c r="N47" s="40">
        <v>197</v>
      </c>
      <c r="O47" s="40">
        <v>-40.387512758755364</v>
      </c>
      <c r="P47" s="40">
        <v>327.67425685798781</v>
      </c>
      <c r="Q47" s="40">
        <v>201</v>
      </c>
      <c r="R47" s="40">
        <v>-38.65859285762803</v>
      </c>
      <c r="S47" s="40">
        <v>317.26712741755279</v>
      </c>
      <c r="T47" s="40">
        <v>198</v>
      </c>
      <c r="U47" s="40">
        <v>-37.592021710016695</v>
      </c>
      <c r="V47" s="40">
        <v>340.922200733154</v>
      </c>
      <c r="W47" s="40">
        <v>217</v>
      </c>
      <c r="X47" s="40">
        <v>-36.349114392274544</v>
      </c>
      <c r="Y47" s="40">
        <v>365.28472945726423</v>
      </c>
      <c r="Z47" s="40">
        <v>275</v>
      </c>
      <c r="AA47" s="40">
        <v>-24.71626163825907</v>
      </c>
      <c r="AB47" s="40">
        <v>409.97124517118203</v>
      </c>
      <c r="AC47" s="40">
        <v>306</v>
      </c>
      <c r="AD47" s="40">
        <v>-25.360618920424336</v>
      </c>
      <c r="AE47" s="40">
        <v>469.22710505394531</v>
      </c>
      <c r="AF47" s="40">
        <v>320</v>
      </c>
      <c r="AG47" s="40">
        <v>-31.802746142891557</v>
      </c>
      <c r="AH47" s="40">
        <v>470.622487713407</v>
      </c>
      <c r="AI47" s="40">
        <v>333</v>
      </c>
      <c r="AJ47" s="40">
        <v>-29.242650172129981</v>
      </c>
      <c r="AK47" s="40">
        <v>483.03618106523339</v>
      </c>
      <c r="AL47" s="40">
        <v>290</v>
      </c>
      <c r="AM47" s="40">
        <v>-39.963089439704746</v>
      </c>
      <c r="AN47" s="40">
        <v>456.95511262383479</v>
      </c>
      <c r="AO47" s="40">
        <v>274</v>
      </c>
      <c r="AP47" s="40">
        <v>-40.037874086429873</v>
      </c>
      <c r="AQ47" s="40">
        <v>438.65277264480159</v>
      </c>
      <c r="AR47" s="40">
        <v>287</v>
      </c>
      <c r="AS47" s="40">
        <v>-34.572395776830575</v>
      </c>
      <c r="AT47" s="40">
        <v>465.34072551719009</v>
      </c>
      <c r="AU47" s="40">
        <v>295</v>
      </c>
      <c r="AV47" s="40">
        <v>-36.605591596967926</v>
      </c>
      <c r="AW47" s="40">
        <v>474.084231735667</v>
      </c>
      <c r="AX47" s="40">
        <v>254</v>
      </c>
      <c r="AY47" s="40">
        <v>-46.423022957316654</v>
      </c>
      <c r="AZ47" s="40">
        <v>481.72126291705911</v>
      </c>
      <c r="BA47" s="40">
        <v>263</v>
      </c>
      <c r="BB47" s="40">
        <v>-45.40411224378893</v>
      </c>
      <c r="BC47" s="40">
        <v>384.33809745763233</v>
      </c>
      <c r="BD47" s="40">
        <v>233</v>
      </c>
      <c r="BE47" s="40">
        <v>-39.376293544335702</v>
      </c>
      <c r="BF47" s="40">
        <v>345.30188765709124</v>
      </c>
      <c r="BG47" s="40">
        <v>243</v>
      </c>
      <c r="BH47" s="40">
        <v>-29.626796526141241</v>
      </c>
      <c r="BI47" s="40">
        <v>387.56102969235349</v>
      </c>
      <c r="BJ47" s="40">
        <v>267</v>
      </c>
      <c r="BK47" s="40">
        <v>-31.107624465766076</v>
      </c>
      <c r="BL47" s="40">
        <v>382.49922513945285</v>
      </c>
      <c r="BM47" s="40">
        <v>267</v>
      </c>
      <c r="BN47" s="40">
        <v>-30.195937023753121</v>
      </c>
      <c r="BO47" s="40">
        <v>346.14721368624481</v>
      </c>
      <c r="BP47" s="40">
        <v>251</v>
      </c>
      <c r="BQ47" s="40">
        <v>-27.48749951588178</v>
      </c>
      <c r="BR47" s="40">
        <v>338.06339903495405</v>
      </c>
      <c r="BS47" s="40">
        <v>230</v>
      </c>
      <c r="BT47" s="40">
        <v>-31.965424042778682</v>
      </c>
      <c r="BU47" s="40">
        <v>332.21446157789751</v>
      </c>
      <c r="BV47" s="40">
        <v>215</v>
      </c>
      <c r="BW47" s="40">
        <v>-35.282769154952369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783.94393195262819</v>
      </c>
      <c r="E48" s="33">
        <v>629.09999999999991</v>
      </c>
      <c r="F48" s="33">
        <v>-19.751914089946055</v>
      </c>
      <c r="G48" s="33">
        <v>783.01179147459607</v>
      </c>
      <c r="H48" s="33">
        <v>637.09999999999991</v>
      </c>
      <c r="I48" s="33">
        <v>-18.634686356358671</v>
      </c>
      <c r="J48" s="33">
        <v>753.14823363658422</v>
      </c>
      <c r="K48" s="33">
        <v>620.09999999999991</v>
      </c>
      <c r="L48" s="33">
        <v>-17.665610525853523</v>
      </c>
      <c r="M48" s="33">
        <v>742.34903497398477</v>
      </c>
      <c r="N48" s="33">
        <v>608.09999999999991</v>
      </c>
      <c r="O48" s="33">
        <v>-18.084355020235133</v>
      </c>
      <c r="P48" s="33">
        <v>737.75471554645048</v>
      </c>
      <c r="Q48" s="33">
        <v>601.9</v>
      </c>
      <c r="R48" s="33">
        <v>-18.414618393299424</v>
      </c>
      <c r="S48" s="33">
        <v>744.59712282731925</v>
      </c>
      <c r="T48" s="33">
        <v>610.9</v>
      </c>
      <c r="U48" s="33">
        <v>-17.955632479434815</v>
      </c>
      <c r="V48" s="33">
        <v>820.51241363602173</v>
      </c>
      <c r="W48" s="33">
        <v>663.9</v>
      </c>
      <c r="X48" s="33">
        <v>-19.08714737684576</v>
      </c>
      <c r="Y48" s="33">
        <v>931.97910020687857</v>
      </c>
      <c r="Z48" s="33">
        <v>795.30000000000007</v>
      </c>
      <c r="AA48" s="33">
        <v>-14.665468375475243</v>
      </c>
      <c r="AB48" s="33">
        <v>1055.1364435929424</v>
      </c>
      <c r="AC48" s="33">
        <v>870.5</v>
      </c>
      <c r="AD48" s="33">
        <v>-17.498821570812193</v>
      </c>
      <c r="AE48" s="33">
        <v>1150.4226327079798</v>
      </c>
      <c r="AF48" s="33">
        <v>928.1</v>
      </c>
      <c r="AG48" s="33">
        <v>-19.325300666647575</v>
      </c>
      <c r="AH48" s="33">
        <v>1142.053957087297</v>
      </c>
      <c r="AI48" s="33">
        <v>940.4</v>
      </c>
      <c r="AJ48" s="33">
        <v>-17.657130456567639</v>
      </c>
      <c r="AK48" s="33">
        <v>1118.7476524182023</v>
      </c>
      <c r="AL48" s="33">
        <v>875.80000000000007</v>
      </c>
      <c r="AM48" s="33">
        <v>-21.716036846474225</v>
      </c>
      <c r="AN48" s="33">
        <v>1100.8436751015379</v>
      </c>
      <c r="AO48" s="33">
        <v>845.1</v>
      </c>
      <c r="AP48" s="33">
        <v>-23.231606892590719</v>
      </c>
      <c r="AQ48" s="33">
        <v>1052.1142281567468</v>
      </c>
      <c r="AR48" s="33">
        <v>829.49999999999989</v>
      </c>
      <c r="AS48" s="33">
        <v>-21.158750846546027</v>
      </c>
      <c r="AT48" s="33">
        <v>1104.8127158212324</v>
      </c>
      <c r="AU48" s="33">
        <v>824.3</v>
      </c>
      <c r="AV48" s="33">
        <v>-25.390069448351792</v>
      </c>
      <c r="AW48" s="33">
        <v>1102.2599336790349</v>
      </c>
      <c r="AX48" s="33">
        <v>759</v>
      </c>
      <c r="AY48" s="33">
        <v>-31.141468830616876</v>
      </c>
      <c r="AZ48" s="33">
        <v>1116.6689188003543</v>
      </c>
      <c r="BA48" s="33">
        <v>779.8</v>
      </c>
      <c r="BB48" s="33">
        <v>-30.167305020207341</v>
      </c>
      <c r="BC48" s="33">
        <v>1019.1077122328802</v>
      </c>
      <c r="BD48" s="33">
        <v>766.90000000000009</v>
      </c>
      <c r="BE48" s="33">
        <v>-24.747895556622691</v>
      </c>
      <c r="BF48" s="33">
        <v>922.3052107006356</v>
      </c>
      <c r="BG48" s="33">
        <v>766.9</v>
      </c>
      <c r="BH48" s="33">
        <v>-16.849651167272594</v>
      </c>
      <c r="BI48" s="33">
        <v>973.26546596984701</v>
      </c>
      <c r="BJ48" s="33">
        <v>845.4</v>
      </c>
      <c r="BK48" s="33">
        <v>-13.137778996651306</v>
      </c>
      <c r="BL48" s="33">
        <v>960.7285068033807</v>
      </c>
      <c r="BM48" s="33">
        <v>834.8</v>
      </c>
      <c r="BN48" s="33">
        <v>-13.107605937746241</v>
      </c>
      <c r="BO48" s="33">
        <v>887.24443167765958</v>
      </c>
      <c r="BP48" s="33">
        <v>779.5</v>
      </c>
      <c r="BQ48" s="33">
        <v>-12.143714610181254</v>
      </c>
      <c r="BR48" s="33">
        <v>795.83804330173484</v>
      </c>
      <c r="BS48" s="33">
        <v>714.6</v>
      </c>
      <c r="BT48" s="33">
        <v>-10.207861258391004</v>
      </c>
      <c r="BU48" s="33">
        <v>796.99526655334535</v>
      </c>
      <c r="BV48" s="33">
        <v>675.7</v>
      </c>
      <c r="BW48" s="33">
        <v>-15.219069879535683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59.99924519804501</v>
      </c>
      <c r="E49" s="24">
        <v>64</v>
      </c>
      <c r="F49" s="24">
        <v>6.6680085536898543</v>
      </c>
      <c r="G49" s="24">
        <v>60.177441258145905</v>
      </c>
      <c r="H49" s="24">
        <v>66</v>
      </c>
      <c r="I49" s="24">
        <v>9.6756502438792644</v>
      </c>
      <c r="J49" s="24">
        <v>51.991883410367798</v>
      </c>
      <c r="K49" s="24">
        <v>57</v>
      </c>
      <c r="L49" s="24">
        <v>9.63249696131132</v>
      </c>
      <c r="M49" s="24">
        <v>58.749808711204174</v>
      </c>
      <c r="N49" s="24">
        <v>58</v>
      </c>
      <c r="O49" s="24">
        <v>-1.2762743022534786</v>
      </c>
      <c r="P49" s="24">
        <v>59.879559628870865</v>
      </c>
      <c r="Q49" s="24">
        <v>58</v>
      </c>
      <c r="R49" s="24">
        <v>-3.1389002199084937</v>
      </c>
      <c r="S49" s="24">
        <v>60.391329883770098</v>
      </c>
      <c r="T49" s="24">
        <v>60</v>
      </c>
      <c r="U49" s="24">
        <v>-0.64799017429034289</v>
      </c>
      <c r="V49" s="25">
        <v>63.591705836235981</v>
      </c>
      <c r="W49" s="24">
        <v>55</v>
      </c>
      <c r="X49" s="24">
        <v>-13.51073339400849</v>
      </c>
      <c r="Y49" s="24">
        <v>77.308937451272854</v>
      </c>
      <c r="Z49" s="24">
        <v>68</v>
      </c>
      <c r="AA49" s="24">
        <v>-12.041217688627782</v>
      </c>
      <c r="AB49" s="24">
        <v>90.332647241107907</v>
      </c>
      <c r="AC49" s="24">
        <v>81</v>
      </c>
      <c r="AD49" s="24">
        <v>-10.331422277704352</v>
      </c>
      <c r="AE49" s="24">
        <v>96.176984265715504</v>
      </c>
      <c r="AF49" s="24">
        <v>93</v>
      </c>
      <c r="AG49" s="24">
        <v>-3.3032687497647117</v>
      </c>
      <c r="AH49" s="24">
        <v>96.326240175258746</v>
      </c>
      <c r="AI49" s="24">
        <v>97</v>
      </c>
      <c r="AJ49" s="24">
        <v>0.69945616429686797</v>
      </c>
      <c r="AK49" s="24">
        <v>104.56530356392983</v>
      </c>
      <c r="AL49" s="24">
        <v>105</v>
      </c>
      <c r="AM49" s="24">
        <v>0.41571766279471606</v>
      </c>
      <c r="AN49" s="24">
        <v>94.002194596903152</v>
      </c>
      <c r="AO49" s="24">
        <v>102</v>
      </c>
      <c r="AP49" s="24">
        <v>8.5081049834982583</v>
      </c>
      <c r="AQ49" s="24">
        <v>88.424076699149722</v>
      </c>
      <c r="AR49" s="24">
        <v>87</v>
      </c>
      <c r="AS49" s="24">
        <v>-1.6105078529628756</v>
      </c>
      <c r="AT49" s="24">
        <v>79.846286850735581</v>
      </c>
      <c r="AU49" s="24">
        <v>73</v>
      </c>
      <c r="AV49" s="24">
        <v>-8.5743334108122138</v>
      </c>
      <c r="AW49" s="24">
        <v>74.991505747278239</v>
      </c>
      <c r="AX49" s="24">
        <v>78</v>
      </c>
      <c r="AY49" s="24">
        <v>4.0117800312750109</v>
      </c>
      <c r="AZ49" s="24">
        <v>65.846791333986502</v>
      </c>
      <c r="BA49" s="24">
        <v>78</v>
      </c>
      <c r="BB49" s="24">
        <v>18.456797088821361</v>
      </c>
      <c r="BC49" s="24">
        <v>61.271290899042839</v>
      </c>
      <c r="BD49" s="24">
        <v>71</v>
      </c>
      <c r="BE49" s="24">
        <v>15.878087368825355</v>
      </c>
      <c r="BF49" s="24">
        <v>60.996441232839473</v>
      </c>
      <c r="BG49" s="24">
        <v>71</v>
      </c>
      <c r="BH49" s="24">
        <v>16.400233464398863</v>
      </c>
      <c r="BI49" s="24">
        <v>76.24151403784002</v>
      </c>
      <c r="BJ49" s="24">
        <v>77</v>
      </c>
      <c r="BK49" s="24">
        <v>0.9948464058354487</v>
      </c>
      <c r="BL49" s="24">
        <v>74.978541291540481</v>
      </c>
      <c r="BM49" s="24">
        <v>72</v>
      </c>
      <c r="BN49" s="24">
        <v>-3.9725249921293644</v>
      </c>
      <c r="BO49" s="24">
        <v>66.893479945501298</v>
      </c>
      <c r="BP49" s="24">
        <v>71</v>
      </c>
      <c r="BQ49" s="24">
        <v>6.1388943404414302</v>
      </c>
      <c r="BR49" s="24">
        <v>57.926593654865719</v>
      </c>
      <c r="BS49" s="24">
        <v>59</v>
      </c>
      <c r="BT49" s="24">
        <v>1.8530458592641872</v>
      </c>
      <c r="BU49" s="24">
        <v>68.214702777328284</v>
      </c>
      <c r="BV49" s="24">
        <v>68</v>
      </c>
      <c r="BW49" s="24">
        <v>-0.31474560261463541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36.337571035435708</v>
      </c>
      <c r="E50" s="24">
        <v>37</v>
      </c>
      <c r="F50" s="24">
        <v>1.8229863628427549</v>
      </c>
      <c r="G50" s="24">
        <v>40.954091967349299</v>
      </c>
      <c r="H50" s="24">
        <v>38</v>
      </c>
      <c r="I50" s="24">
        <v>-7.2131790144546555</v>
      </c>
      <c r="J50" s="24">
        <v>37.369166201201857</v>
      </c>
      <c r="K50" s="24">
        <v>37</v>
      </c>
      <c r="L50" s="24">
        <v>-0.9878898534000039</v>
      </c>
      <c r="M50" s="24">
        <v>35.902660879069217</v>
      </c>
      <c r="N50" s="24">
        <v>35</v>
      </c>
      <c r="O50" s="24">
        <v>-2.5141893580245918</v>
      </c>
      <c r="P50" s="24">
        <v>47.404651372856108</v>
      </c>
      <c r="Q50" s="24">
        <v>41</v>
      </c>
      <c r="R50" s="24">
        <v>-13.510596929573476</v>
      </c>
      <c r="S50" s="24">
        <v>46.78201610714585</v>
      </c>
      <c r="T50" s="24">
        <v>44</v>
      </c>
      <c r="U50" s="24">
        <v>-5.946764031661524</v>
      </c>
      <c r="V50" s="25">
        <v>54.759524470092096</v>
      </c>
      <c r="W50" s="24">
        <v>43</v>
      </c>
      <c r="X50" s="24">
        <v>-21.474847679721492</v>
      </c>
      <c r="Y50" s="24">
        <v>67.645320269863745</v>
      </c>
      <c r="Z50" s="24">
        <v>56</v>
      </c>
      <c r="AA50" s="24">
        <v>-17.215263706943791</v>
      </c>
      <c r="AB50" s="24">
        <v>82.391315615515992</v>
      </c>
      <c r="AC50" s="24">
        <v>62</v>
      </c>
      <c r="AD50" s="24">
        <v>-24.749350660539623</v>
      </c>
      <c r="AE50" s="24">
        <v>78.69025985376723</v>
      </c>
      <c r="AF50" s="24">
        <v>65</v>
      </c>
      <c r="AG50" s="24">
        <v>-17.397654905712987</v>
      </c>
      <c r="AH50" s="24">
        <v>71.556635558763645</v>
      </c>
      <c r="AI50" s="24">
        <v>56</v>
      </c>
      <c r="AJ50" s="24">
        <v>-21.740311624892207</v>
      </c>
      <c r="AK50" s="24">
        <v>67.551036815636081</v>
      </c>
      <c r="AL50" s="24">
        <v>43</v>
      </c>
      <c r="AM50" s="24">
        <v>-36.344426337440375</v>
      </c>
      <c r="AN50" s="24">
        <v>68.760864566253233</v>
      </c>
      <c r="AO50" s="24">
        <v>45</v>
      </c>
      <c r="AP50" s="24">
        <v>-34.555796696475362</v>
      </c>
      <c r="AQ50" s="24">
        <v>60.683189891573335</v>
      </c>
      <c r="AR50" s="24">
        <v>40</v>
      </c>
      <c r="AS50" s="24">
        <v>-34.083887034497288</v>
      </c>
      <c r="AT50" s="24">
        <v>55.806544573094754</v>
      </c>
      <c r="AU50" s="24">
        <v>53</v>
      </c>
      <c r="AV50" s="24">
        <v>-5.0290599329596111</v>
      </c>
      <c r="AW50" s="24">
        <v>52.580251156137614</v>
      </c>
      <c r="AX50" s="24">
        <v>55</v>
      </c>
      <c r="AY50" s="24">
        <v>4.6020108132936004</v>
      </c>
      <c r="AZ50" s="24">
        <v>40.721042009175861</v>
      </c>
      <c r="BA50" s="24">
        <v>43</v>
      </c>
      <c r="BB50" s="24">
        <v>5.5965119711588205</v>
      </c>
      <c r="BC50" s="24">
        <v>37.1341156963896</v>
      </c>
      <c r="BD50" s="24">
        <v>37</v>
      </c>
      <c r="BE50" s="24">
        <v>-0.36116572018608561</v>
      </c>
      <c r="BF50" s="24">
        <v>33.082815583912932</v>
      </c>
      <c r="BG50" s="24">
        <v>37</v>
      </c>
      <c r="BH50" s="24">
        <v>11.840541220414938</v>
      </c>
      <c r="BI50" s="24">
        <v>43.415306604881124</v>
      </c>
      <c r="BJ50" s="24">
        <v>45</v>
      </c>
      <c r="BK50" s="24">
        <v>3.6500799350354258</v>
      </c>
      <c r="BL50" s="24">
        <v>47.812403142431606</v>
      </c>
      <c r="BM50" s="24">
        <v>46</v>
      </c>
      <c r="BN50" s="24">
        <v>-3.7906547743114172</v>
      </c>
      <c r="BO50" s="24">
        <v>44.595653297000872</v>
      </c>
      <c r="BP50" s="24">
        <v>48</v>
      </c>
      <c r="BQ50" s="24">
        <v>7.6338083452363623</v>
      </c>
      <c r="BR50" s="24">
        <v>43.682349313505298</v>
      </c>
      <c r="BS50" s="24">
        <v>42</v>
      </c>
      <c r="BT50" s="24">
        <v>-3.8513251689628456</v>
      </c>
      <c r="BU50" s="24">
        <v>38.979830158473305</v>
      </c>
      <c r="BV50" s="24">
        <v>39</v>
      </c>
      <c r="BW50" s="24">
        <v>5.174430325810489E-2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39.717810201522752</v>
      </c>
      <c r="E51" s="24">
        <v>49</v>
      </c>
      <c r="F51" s="24">
        <v>23.370346329217757</v>
      </c>
      <c r="G51" s="24">
        <v>38.446698581593218</v>
      </c>
      <c r="H51" s="24">
        <v>49</v>
      </c>
      <c r="I51" s="24">
        <v>27.449174591701592</v>
      </c>
      <c r="J51" s="24">
        <v>34.11967348805387</v>
      </c>
      <c r="K51" s="24">
        <v>42</v>
      </c>
      <c r="L51" s="24">
        <v>23.096136939016208</v>
      </c>
      <c r="M51" s="24">
        <v>38.350569575369391</v>
      </c>
      <c r="N51" s="24">
        <v>51</v>
      </c>
      <c r="O51" s="24">
        <v>32.983683331667365</v>
      </c>
      <c r="P51" s="24">
        <v>41.583027520049214</v>
      </c>
      <c r="Q51" s="24">
        <v>51</v>
      </c>
      <c r="R51" s="24">
        <v>22.646192549136551</v>
      </c>
      <c r="S51" s="24">
        <v>39.126777107794709</v>
      </c>
      <c r="T51" s="24">
        <v>50</v>
      </c>
      <c r="U51" s="24">
        <v>27.789722783068587</v>
      </c>
      <c r="V51" s="25">
        <v>44.160906830719433</v>
      </c>
      <c r="W51" s="24">
        <v>39</v>
      </c>
      <c r="X51" s="24">
        <v>-11.686596134682128</v>
      </c>
      <c r="Y51" s="24">
        <v>38.654468725636427</v>
      </c>
      <c r="Z51" s="24">
        <v>44</v>
      </c>
      <c r="AA51" s="24">
        <v>13.829012402952284</v>
      </c>
      <c r="AB51" s="24">
        <v>42.684657487556478</v>
      </c>
      <c r="AC51" s="24">
        <v>50</v>
      </c>
      <c r="AD51" s="24">
        <v>17.138107561425567</v>
      </c>
      <c r="AE51" s="24">
        <v>40.802356961212638</v>
      </c>
      <c r="AF51" s="24">
        <v>58</v>
      </c>
      <c r="AG51" s="24">
        <v>42.148651008410397</v>
      </c>
      <c r="AH51" s="24">
        <v>41.282674360825183</v>
      </c>
      <c r="AI51" s="24">
        <v>56</v>
      </c>
      <c r="AJ51" s="24">
        <v>35.65012651685349</v>
      </c>
      <c r="AK51" s="24">
        <v>37.014266748293743</v>
      </c>
      <c r="AL51" s="24">
        <v>37</v>
      </c>
      <c r="AM51" s="24">
        <v>-3.8543917108395227E-2</v>
      </c>
      <c r="AN51" s="24">
        <v>43.519534535603313</v>
      </c>
      <c r="AO51" s="24">
        <v>37</v>
      </c>
      <c r="AP51" s="24">
        <v>-14.980708330576661</v>
      </c>
      <c r="AQ51" s="24">
        <v>51.147260051468955</v>
      </c>
      <c r="AR51" s="24">
        <v>43</v>
      </c>
      <c r="AS51" s="24">
        <v>-15.929025412642734</v>
      </c>
      <c r="AT51" s="24">
        <v>42.069548985871435</v>
      </c>
      <c r="AU51" s="24">
        <v>60</v>
      </c>
      <c r="AV51" s="24">
        <v>42.620972761439155</v>
      </c>
      <c r="AW51" s="24">
        <v>45.684480512709733</v>
      </c>
      <c r="AX51" s="24">
        <v>58</v>
      </c>
      <c r="AY51" s="24">
        <v>26.957775045431472</v>
      </c>
      <c r="AZ51" s="24">
        <v>32.056990517861848</v>
      </c>
      <c r="BA51" s="24">
        <v>46</v>
      </c>
      <c r="BB51" s="24">
        <v>43.494443043146056</v>
      </c>
      <c r="BC51" s="24">
        <v>29.707292557111678</v>
      </c>
      <c r="BD51" s="24">
        <v>42</v>
      </c>
      <c r="BE51" s="24">
        <v>41.379427018654887</v>
      </c>
      <c r="BF51" s="24">
        <v>28.947463635923818</v>
      </c>
      <c r="BG51" s="24">
        <v>37</v>
      </c>
      <c r="BH51" s="24">
        <v>27.81776139475992</v>
      </c>
      <c r="BI51" s="24">
        <v>55.063315693995577</v>
      </c>
      <c r="BJ51" s="24">
        <v>44</v>
      </c>
      <c r="BK51" s="24">
        <v>-20.091989656921413</v>
      </c>
      <c r="BL51" s="24">
        <v>53.245630772253385</v>
      </c>
      <c r="BM51" s="24">
        <v>42</v>
      </c>
      <c r="BN51" s="24">
        <v>-21.120288386391977</v>
      </c>
      <c r="BO51" s="24">
        <v>50.966460910858139</v>
      </c>
      <c r="BP51" s="24">
        <v>40</v>
      </c>
      <c r="BQ51" s="24">
        <v>-21.517014748265151</v>
      </c>
      <c r="BR51" s="24">
        <v>40.833500445233213</v>
      </c>
      <c r="BS51" s="24">
        <v>35</v>
      </c>
      <c r="BT51" s="24">
        <v>-14.28606507310641</v>
      </c>
      <c r="BU51" s="24">
        <v>45.181166774594061</v>
      </c>
      <c r="BV51" s="24">
        <v>40</v>
      </c>
      <c r="BW51" s="24">
        <v>-11.46753646368313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32.957331869348671</v>
      </c>
      <c r="E52" s="24">
        <v>32</v>
      </c>
      <c r="F52" s="24">
        <v>-2.9047614447182211</v>
      </c>
      <c r="G52" s="24">
        <v>35.103507400585109</v>
      </c>
      <c r="H52" s="24">
        <v>34</v>
      </c>
      <c r="I52" s="24">
        <v>-3.1435816028079158</v>
      </c>
      <c r="J52" s="24">
        <v>32.494927131479876</v>
      </c>
      <c r="K52" s="24">
        <v>29</v>
      </c>
      <c r="L52" s="24">
        <v>-10.755300719213249</v>
      </c>
      <c r="M52" s="24">
        <v>33.454752182769042</v>
      </c>
      <c r="N52" s="24">
        <v>31</v>
      </c>
      <c r="O52" s="24">
        <v>-7.3375291180108286</v>
      </c>
      <c r="P52" s="24">
        <v>34.929743116841337</v>
      </c>
      <c r="Q52" s="24">
        <v>29</v>
      </c>
      <c r="R52" s="24">
        <v>-16.976200188492992</v>
      </c>
      <c r="S52" s="24">
        <v>34.023284441560619</v>
      </c>
      <c r="T52" s="24">
        <v>29</v>
      </c>
      <c r="U52" s="24">
        <v>-14.764254903693258</v>
      </c>
      <c r="V52" s="25">
        <v>37.095161737804325</v>
      </c>
      <c r="W52" s="24">
        <v>22</v>
      </c>
      <c r="X52" s="24">
        <v>-40.693074327320112</v>
      </c>
      <c r="Y52" s="24">
        <v>48.318085907045528</v>
      </c>
      <c r="Z52" s="24">
        <v>32</v>
      </c>
      <c r="AA52" s="24">
        <v>-33.772210965555026</v>
      </c>
      <c r="AB52" s="24">
        <v>60.552653645138264</v>
      </c>
      <c r="AC52" s="24">
        <v>38</v>
      </c>
      <c r="AD52" s="24">
        <v>-37.244699096600208</v>
      </c>
      <c r="AE52" s="24">
        <v>91.319560817952095</v>
      </c>
      <c r="AF52" s="24">
        <v>50</v>
      </c>
      <c r="AG52" s="24">
        <v>-45.247218063524976</v>
      </c>
      <c r="AH52" s="24">
        <v>107.33495333814547</v>
      </c>
      <c r="AI52" s="24">
        <v>65</v>
      </c>
      <c r="AJ52" s="24">
        <v>-39.441907804976111</v>
      </c>
      <c r="AK52" s="24">
        <v>106.41601690134452</v>
      </c>
      <c r="AL52" s="24">
        <v>69</v>
      </c>
      <c r="AM52" s="24">
        <v>-35.160136594881124</v>
      </c>
      <c r="AN52" s="24">
        <v>94.872585287615223</v>
      </c>
      <c r="AO52" s="24">
        <v>81</v>
      </c>
      <c r="AP52" s="24">
        <v>-14.622332937970613</v>
      </c>
      <c r="AQ52" s="24">
        <v>106.62903366662172</v>
      </c>
      <c r="AR52" s="24">
        <v>69</v>
      </c>
      <c r="AS52" s="24">
        <v>-35.289669588744296</v>
      </c>
      <c r="AT52" s="24">
        <v>93.5832824379589</v>
      </c>
      <c r="AU52" s="24">
        <v>53</v>
      </c>
      <c r="AV52" s="24">
        <v>-43.365953171030966</v>
      </c>
      <c r="AW52" s="24">
        <v>90.506989694990978</v>
      </c>
      <c r="AX52" s="24">
        <v>48</v>
      </c>
      <c r="AY52" s="24">
        <v>-46.965422049987247</v>
      </c>
      <c r="AZ52" s="24">
        <v>89.239730360534338</v>
      </c>
      <c r="BA52" s="24">
        <v>47</v>
      </c>
      <c r="BB52" s="24">
        <v>-47.33287537947848</v>
      </c>
      <c r="BC52" s="24">
        <v>63.127996683862321</v>
      </c>
      <c r="BD52" s="24">
        <v>33</v>
      </c>
      <c r="BE52" s="24">
        <v>-47.725253875455344</v>
      </c>
      <c r="BF52" s="24">
        <v>39.285843505896608</v>
      </c>
      <c r="BG52" s="24">
        <v>28</v>
      </c>
      <c r="BH52" s="24">
        <v>-28.727507159678677</v>
      </c>
      <c r="BI52" s="24">
        <v>37.061847101727793</v>
      </c>
      <c r="BJ52" s="24">
        <v>29</v>
      </c>
      <c r="BK52" s="24">
        <v>-21.752415845868502</v>
      </c>
      <c r="BL52" s="24">
        <v>38.032593408752419</v>
      </c>
      <c r="BM52" s="24">
        <v>30</v>
      </c>
      <c r="BN52" s="24">
        <v>-21.12028838639198</v>
      </c>
      <c r="BO52" s="24">
        <v>33.977640607238754</v>
      </c>
      <c r="BP52" s="24">
        <v>27</v>
      </c>
      <c r="BQ52" s="24">
        <v>-20.535977432618456</v>
      </c>
      <c r="BR52" s="24">
        <v>33.236570129840985</v>
      </c>
      <c r="BS52" s="24">
        <v>27</v>
      </c>
      <c r="BT52" s="24">
        <v>-18.764180857042071</v>
      </c>
      <c r="BU52" s="24">
        <v>43.409356312845276</v>
      </c>
      <c r="BV52" s="24">
        <v>29</v>
      </c>
      <c r="BW52" s="24">
        <v>-33.194125729483339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20.281434996522258</v>
      </c>
      <c r="E53" s="24">
        <v>22</v>
      </c>
      <c r="F53" s="24">
        <v>8.47358682347887</v>
      </c>
      <c r="G53" s="24">
        <v>20.89494488130066</v>
      </c>
      <c r="H53" s="24">
        <v>24</v>
      </c>
      <c r="I53" s="24">
        <v>14.860317346317203</v>
      </c>
      <c r="J53" s="24">
        <v>19.496956278887925</v>
      </c>
      <c r="K53" s="24">
        <v>24</v>
      </c>
      <c r="L53" s="24">
        <v>23.096136939016212</v>
      </c>
      <c r="M53" s="24">
        <v>21.215208701268175</v>
      </c>
      <c r="N53" s="24">
        <v>22</v>
      </c>
      <c r="O53" s="24">
        <v>3.6991919795958124</v>
      </c>
      <c r="P53" s="24">
        <v>20.791513760024607</v>
      </c>
      <c r="Q53" s="24">
        <v>22</v>
      </c>
      <c r="R53" s="24">
        <v>5.8124014149413377</v>
      </c>
      <c r="S53" s="24">
        <v>20.413970664936372</v>
      </c>
      <c r="T53" s="24">
        <v>21</v>
      </c>
      <c r="U53" s="24">
        <v>2.8707268403702044</v>
      </c>
      <c r="V53" s="25">
        <v>21.197235278745328</v>
      </c>
      <c r="W53" s="24">
        <v>17</v>
      </c>
      <c r="X53" s="24">
        <v>-19.800861874444241</v>
      </c>
      <c r="Y53" s="24">
        <v>36.721745289354601</v>
      </c>
      <c r="Z53" s="24">
        <v>28</v>
      </c>
      <c r="AA53" s="24">
        <v>-23.75090078271138</v>
      </c>
      <c r="AB53" s="24">
        <v>41.691991034357493</v>
      </c>
      <c r="AC53" s="24">
        <v>31</v>
      </c>
      <c r="AD53" s="24">
        <v>-25.645191724104631</v>
      </c>
      <c r="AE53" s="24">
        <v>40.802356961212638</v>
      </c>
      <c r="AF53" s="24">
        <v>37</v>
      </c>
      <c r="AG53" s="24">
        <v>-9.3189640118761243</v>
      </c>
      <c r="AH53" s="24">
        <v>32.108746725086249</v>
      </c>
      <c r="AI53" s="24">
        <v>25</v>
      </c>
      <c r="AJ53" s="24">
        <v>-22.139595749254998</v>
      </c>
      <c r="AK53" s="24">
        <v>33.312840073464372</v>
      </c>
      <c r="AL53" s="24">
        <v>25</v>
      </c>
      <c r="AM53" s="24">
        <v>-24.953861799630936</v>
      </c>
      <c r="AN53" s="24">
        <v>23.500548649225788</v>
      </c>
      <c r="AO53" s="24">
        <v>20</v>
      </c>
      <c r="AP53" s="24">
        <v>-14.89560393451117</v>
      </c>
      <c r="AQ53" s="24">
        <v>25.140178669366097</v>
      </c>
      <c r="AR53" s="24">
        <v>17</v>
      </c>
      <c r="AS53" s="24">
        <v>-32.379159975044644</v>
      </c>
      <c r="AT53" s="24">
        <v>19.746931156633529</v>
      </c>
      <c r="AU53" s="24">
        <v>25</v>
      </c>
      <c r="AV53" s="24">
        <v>26.601950458523895</v>
      </c>
      <c r="AW53" s="24">
        <v>18.101397938998197</v>
      </c>
      <c r="AX53" s="24">
        <v>23</v>
      </c>
      <c r="AY53" s="24">
        <v>27.062009671905546</v>
      </c>
      <c r="AZ53" s="24">
        <v>10.396861789576816</v>
      </c>
      <c r="BA53" s="24">
        <v>16</v>
      </c>
      <c r="BB53" s="24">
        <v>53.89259108975083</v>
      </c>
      <c r="BC53" s="24">
        <v>10.211881816507139</v>
      </c>
      <c r="BD53" s="24">
        <v>15</v>
      </c>
      <c r="BE53" s="24">
        <v>46.887716383018066</v>
      </c>
      <c r="BF53" s="24">
        <v>6.2030279219836748</v>
      </c>
      <c r="BG53" s="24">
        <v>9.6</v>
      </c>
      <c r="BH53" s="24">
        <v>54.763127310412017</v>
      </c>
      <c r="BI53" s="24">
        <v>14.824738840691117</v>
      </c>
      <c r="BJ53" s="24">
        <v>15</v>
      </c>
      <c r="BK53" s="24">
        <v>1.182220888963146</v>
      </c>
      <c r="BL53" s="24">
        <v>21.732910519287095</v>
      </c>
      <c r="BM53" s="24">
        <v>16</v>
      </c>
      <c r="BN53" s="24">
        <v>-26.378935827299177</v>
      </c>
      <c r="BO53" s="24">
        <v>19.112422841571799</v>
      </c>
      <c r="BP53" s="24">
        <v>17</v>
      </c>
      <c r="BQ53" s="24">
        <v>-11.052616714700491</v>
      </c>
      <c r="BR53" s="24">
        <v>18.992325788480564</v>
      </c>
      <c r="BS53" s="24">
        <v>16</v>
      </c>
      <c r="BT53" s="24">
        <v>-15.7554468147103</v>
      </c>
      <c r="BU53" s="24">
        <v>21.261725540985438</v>
      </c>
      <c r="BV53" s="24">
        <v>20</v>
      </c>
      <c r="BW53" s="24">
        <v>-5.9342574926633151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12.67589687282641</v>
      </c>
      <c r="E54" s="24">
        <v>18</v>
      </c>
      <c r="F54" s="24">
        <v>42.001786387099621</v>
      </c>
      <c r="G54" s="24">
        <v>11.701169133528371</v>
      </c>
      <c r="H54" s="24">
        <v>18</v>
      </c>
      <c r="I54" s="24">
        <v>53.830782160246237</v>
      </c>
      <c r="J54" s="24">
        <v>12.185597674304953</v>
      </c>
      <c r="K54" s="24">
        <v>17</v>
      </c>
      <c r="L54" s="24">
        <v>39.508955197551714</v>
      </c>
      <c r="M54" s="24">
        <v>12.239543481500871</v>
      </c>
      <c r="N54" s="24">
        <v>16</v>
      </c>
      <c r="O54" s="24">
        <v>30.723829889429865</v>
      </c>
      <c r="P54" s="24">
        <v>11.643247705613781</v>
      </c>
      <c r="Q54" s="24">
        <v>17</v>
      </c>
      <c r="R54" s="24">
        <v>46.007372082305395</v>
      </c>
      <c r="S54" s="24">
        <v>12.758731665585232</v>
      </c>
      <c r="T54" s="24">
        <v>19</v>
      </c>
      <c r="U54" s="24">
        <v>48.917623616535913</v>
      </c>
      <c r="V54" s="25">
        <v>12.365053912601441</v>
      </c>
      <c r="W54" s="24">
        <v>18</v>
      </c>
      <c r="X54" s="24">
        <v>45.571544832941548</v>
      </c>
      <c r="Y54" s="24">
        <v>17.394510926536391</v>
      </c>
      <c r="Z54" s="24">
        <v>22</v>
      </c>
      <c r="AA54" s="24">
        <v>26.476680447724764</v>
      </c>
      <c r="AB54" s="24">
        <v>20.845995517178746</v>
      </c>
      <c r="AC54" s="24">
        <v>18</v>
      </c>
      <c r="AD54" s="24">
        <v>-13.652480711863443</v>
      </c>
      <c r="AE54" s="24">
        <v>9.7148468955268186</v>
      </c>
      <c r="AF54" s="24">
        <v>7</v>
      </c>
      <c r="AG54" s="24">
        <v>-27.945338971598865</v>
      </c>
      <c r="AH54" s="24">
        <v>6.4217493450172505</v>
      </c>
      <c r="AI54" s="24">
        <v>6</v>
      </c>
      <c r="AJ54" s="24">
        <v>-6.5675148991060084</v>
      </c>
      <c r="AK54" s="24">
        <v>9.2535666870734357</v>
      </c>
      <c r="AL54" s="24">
        <v>-1.7</v>
      </c>
      <c r="AM54" s="24">
        <v>-118.37129463145035</v>
      </c>
      <c r="AN54" s="24">
        <v>10.444688288544794</v>
      </c>
      <c r="AO54" s="24">
        <v>-14</v>
      </c>
      <c r="AP54" s="24">
        <v>-234.0394238031449</v>
      </c>
      <c r="AQ54" s="24">
        <v>10.402832552841144</v>
      </c>
      <c r="AR54" s="24">
        <v>-13</v>
      </c>
      <c r="AS54" s="24">
        <v>-224.96596416376553</v>
      </c>
      <c r="AT54" s="24">
        <v>12.01987113882041</v>
      </c>
      <c r="AU54" s="24">
        <v>-5</v>
      </c>
      <c r="AV54" s="24">
        <v>-141.59778372208643</v>
      </c>
      <c r="AW54" s="24">
        <v>13.791541286855768</v>
      </c>
      <c r="AX54" s="24">
        <v>23</v>
      </c>
      <c r="AY54" s="24">
        <v>66.768887694376048</v>
      </c>
      <c r="AZ54" s="24">
        <v>10.396861789576816</v>
      </c>
      <c r="BA54" s="24">
        <v>-2.5</v>
      </c>
      <c r="BB54" s="24">
        <v>-124.04571735777357</v>
      </c>
      <c r="BC54" s="24">
        <v>9.2835289240973999</v>
      </c>
      <c r="BD54" s="24">
        <v>8.3000000000000007</v>
      </c>
      <c r="BE54" s="24">
        <v>-10.59434329486967</v>
      </c>
      <c r="BF54" s="24">
        <v>10.338379869972792</v>
      </c>
      <c r="BG54" s="24">
        <v>11.9</v>
      </c>
      <c r="BH54" s="24">
        <v>15.105075937118936</v>
      </c>
      <c r="BI54" s="24">
        <v>12.70691900630667</v>
      </c>
      <c r="BJ54" s="24">
        <v>20</v>
      </c>
      <c r="BK54" s="24">
        <v>57.394565827276026</v>
      </c>
      <c r="BL54" s="24">
        <v>15.213037363500966</v>
      </c>
      <c r="BM54" s="24">
        <v>20</v>
      </c>
      <c r="BN54" s="24">
        <v>31.466186022680041</v>
      </c>
      <c r="BO54" s="24">
        <v>19.112422841571799</v>
      </c>
      <c r="BP54" s="24">
        <v>18</v>
      </c>
      <c r="BQ54" s="24">
        <v>-5.8204176979181677</v>
      </c>
      <c r="BR54" s="24">
        <v>15.193860630784451</v>
      </c>
      <c r="BS54" s="24">
        <v>16</v>
      </c>
      <c r="BT54" s="24">
        <v>5.3056914816121239</v>
      </c>
      <c r="BU54" s="24">
        <v>13.288578463115901</v>
      </c>
      <c r="BV54" s="24">
        <v>13</v>
      </c>
      <c r="BW54" s="24">
        <v>-2.1716277923698604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2.5351793745652822</v>
      </c>
      <c r="E55" s="24">
        <v>1.9</v>
      </c>
      <c r="F55" s="24">
        <v>-25.054612740141874</v>
      </c>
      <c r="G55" s="24">
        <v>2.8417125038568898</v>
      </c>
      <c r="H55" s="24">
        <v>1.8</v>
      </c>
      <c r="I55" s="24">
        <v>-36.6579132281339</v>
      </c>
      <c r="J55" s="24">
        <v>2.5995941705183903</v>
      </c>
      <c r="K55" s="24">
        <v>1.4</v>
      </c>
      <c r="L55" s="24">
        <v>-46.145440089180418</v>
      </c>
      <c r="M55" s="24">
        <v>2.6926995659301909</v>
      </c>
      <c r="N55" s="24">
        <v>1.5</v>
      </c>
      <c r="O55" s="24">
        <v>-44.29382249029976</v>
      </c>
      <c r="P55" s="24">
        <v>2.5781477062430516</v>
      </c>
      <c r="Q55" s="24">
        <v>1.4</v>
      </c>
      <c r="R55" s="24">
        <v>-45.697447954209004</v>
      </c>
      <c r="S55" s="24">
        <v>3.3087644119417705</v>
      </c>
      <c r="T55" s="24">
        <v>1.4</v>
      </c>
      <c r="U55" s="24">
        <v>-57.688132919127945</v>
      </c>
      <c r="V55" s="25">
        <v>3.2679071054732383</v>
      </c>
      <c r="W55" s="24">
        <v>1.3</v>
      </c>
      <c r="X55" s="24">
        <v>-60.21918744805501</v>
      </c>
      <c r="Y55" s="24">
        <v>4.0587192161918244</v>
      </c>
      <c r="Z55" s="24">
        <v>1.7</v>
      </c>
      <c r="AA55" s="24">
        <v>-58.114865566013222</v>
      </c>
      <c r="AB55" s="24">
        <v>3.5735992315163565</v>
      </c>
      <c r="AC55" s="24">
        <v>1.7</v>
      </c>
      <c r="AD55" s="24">
        <v>-52.428912984776623</v>
      </c>
      <c r="AE55" s="24">
        <v>4.8574234477634093</v>
      </c>
      <c r="AF55" s="24">
        <v>2</v>
      </c>
      <c r="AG55" s="24">
        <v>-58.825907983770776</v>
      </c>
      <c r="AH55" s="24">
        <v>4.5869638178694645</v>
      </c>
      <c r="AI55" s="24">
        <v>3</v>
      </c>
      <c r="AJ55" s="24">
        <v>-34.597260429374202</v>
      </c>
      <c r="AK55" s="24">
        <v>4.6267833435367178</v>
      </c>
      <c r="AL55" s="24">
        <v>2.8</v>
      </c>
      <c r="AM55" s="24">
        <v>-39.482794155222386</v>
      </c>
      <c r="AN55" s="24">
        <v>4.3519534535603315</v>
      </c>
      <c r="AO55" s="24">
        <v>3</v>
      </c>
      <c r="AP55" s="24">
        <v>-31.065439186954052</v>
      </c>
      <c r="AQ55" s="24">
        <v>4.3345135636838101</v>
      </c>
      <c r="AR55" s="24">
        <v>2.6</v>
      </c>
      <c r="AS55" s="24">
        <v>-40.016337201392538</v>
      </c>
      <c r="AT55" s="24">
        <v>3.4342488968058311</v>
      </c>
      <c r="AU55" s="24">
        <v>3</v>
      </c>
      <c r="AV55" s="24">
        <v>-12.644654183618512</v>
      </c>
      <c r="AW55" s="24">
        <v>4.3098566521424271</v>
      </c>
      <c r="AX55" s="24">
        <v>3.2</v>
      </c>
      <c r="AY55" s="24">
        <v>-25.751590869982131</v>
      </c>
      <c r="AZ55" s="24">
        <v>4.3320257456570062</v>
      </c>
      <c r="BA55" s="24">
        <v>2.9</v>
      </c>
      <c r="BB55" s="24">
        <v>-33.056722875958386</v>
      </c>
      <c r="BC55" s="24">
        <v>5.0131056190125962</v>
      </c>
      <c r="BD55" s="24">
        <v>2.6</v>
      </c>
      <c r="BE55" s="24">
        <v>-48.135942116613379</v>
      </c>
      <c r="BF55" s="24">
        <v>4.7556547401874836</v>
      </c>
      <c r="BG55" s="24">
        <v>2.5</v>
      </c>
      <c r="BH55" s="24">
        <v>-47.431002951626347</v>
      </c>
      <c r="BI55" s="24">
        <v>5.2945495859611125</v>
      </c>
      <c r="BJ55" s="24">
        <v>2.1</v>
      </c>
      <c r="BK55" s="24">
        <v>-60.33656941152644</v>
      </c>
      <c r="BL55" s="24">
        <v>4.8899048668395961</v>
      </c>
      <c r="BM55" s="24">
        <v>1.7</v>
      </c>
      <c r="BN55" s="24">
        <v>-65.234497474002382</v>
      </c>
      <c r="BO55" s="24">
        <v>5.3090063448810563</v>
      </c>
      <c r="BP55" s="24">
        <v>1.7</v>
      </c>
      <c r="BQ55" s="24">
        <v>-67.978942017292184</v>
      </c>
      <c r="BR55" s="24">
        <v>4.0833500445233213</v>
      </c>
      <c r="BS55" s="24">
        <v>1.7</v>
      </c>
      <c r="BT55" s="24">
        <v>-58.367517321223104</v>
      </c>
      <c r="BU55" s="24">
        <v>3.5436209234975733</v>
      </c>
      <c r="BV55" s="24">
        <v>2</v>
      </c>
      <c r="BW55" s="24">
        <v>-43.560554495597991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204.50446954826606</v>
      </c>
      <c r="E56" s="40">
        <v>223.9</v>
      </c>
      <c r="F56" s="40">
        <v>9.4841596834421829</v>
      </c>
      <c r="G56" s="40">
        <v>210.11956572635944</v>
      </c>
      <c r="H56" s="40">
        <v>230.8</v>
      </c>
      <c r="I56" s="40">
        <v>9.8422220711101609</v>
      </c>
      <c r="J56" s="40">
        <v>190.25779835481467</v>
      </c>
      <c r="K56" s="40">
        <v>207.4</v>
      </c>
      <c r="L56" s="40">
        <v>9.0099863413832768</v>
      </c>
      <c r="M56" s="40">
        <v>202.60524309711107</v>
      </c>
      <c r="N56" s="40">
        <v>214.5</v>
      </c>
      <c r="O56" s="40">
        <v>5.8709028063936302</v>
      </c>
      <c r="P56" s="40">
        <v>218.80989081049896</v>
      </c>
      <c r="Q56" s="40">
        <v>219.4</v>
      </c>
      <c r="R56" s="40">
        <v>0.26969036331731255</v>
      </c>
      <c r="S56" s="40">
        <v>216.80487428273463</v>
      </c>
      <c r="T56" s="40">
        <v>224.4</v>
      </c>
      <c r="U56" s="40">
        <v>3.5032080078423853</v>
      </c>
      <c r="V56" s="40">
        <v>236.43749517167183</v>
      </c>
      <c r="W56" s="40">
        <v>195.3</v>
      </c>
      <c r="X56" s="40">
        <v>-17.398888083213208</v>
      </c>
      <c r="Y56" s="40">
        <v>290.10178778590137</v>
      </c>
      <c r="Z56" s="40">
        <v>251.7</v>
      </c>
      <c r="AA56" s="40">
        <v>-13.237349579604233</v>
      </c>
      <c r="AB56" s="40">
        <v>342.07285977237126</v>
      </c>
      <c r="AC56" s="40">
        <v>281.7</v>
      </c>
      <c r="AD56" s="40">
        <v>-17.649123000446671</v>
      </c>
      <c r="AE56" s="40">
        <v>362.3637892031503</v>
      </c>
      <c r="AF56" s="40">
        <v>312</v>
      </c>
      <c r="AG56" s="40">
        <v>-13.898681574641303</v>
      </c>
      <c r="AH56" s="40">
        <v>359.61796332096594</v>
      </c>
      <c r="AI56" s="40">
        <v>308</v>
      </c>
      <c r="AJ56" s="40">
        <v>-14.353555324180489</v>
      </c>
      <c r="AK56" s="40">
        <v>362.73981413327868</v>
      </c>
      <c r="AL56" s="40">
        <v>280.10000000000002</v>
      </c>
      <c r="AM56" s="40">
        <v>-22.782118453342694</v>
      </c>
      <c r="AN56" s="40">
        <v>339.45236937770579</v>
      </c>
      <c r="AO56" s="40">
        <v>274</v>
      </c>
      <c r="AP56" s="40">
        <v>-19.281753577886356</v>
      </c>
      <c r="AQ56" s="40">
        <v>346.7610850947047</v>
      </c>
      <c r="AR56" s="40">
        <v>245.6</v>
      </c>
      <c r="AS56" s="40">
        <v>-29.173136618567323</v>
      </c>
      <c r="AT56" s="40">
        <v>306.50671403992044</v>
      </c>
      <c r="AU56" s="40">
        <v>262</v>
      </c>
      <c r="AV56" s="40">
        <v>-14.520632665202804</v>
      </c>
      <c r="AW56" s="40">
        <v>299.96602298911296</v>
      </c>
      <c r="AX56" s="40">
        <v>288.2</v>
      </c>
      <c r="AY56" s="40">
        <v>-3.9224519070081509</v>
      </c>
      <c r="AZ56" s="40">
        <v>252.99030354636915</v>
      </c>
      <c r="BA56" s="40">
        <v>230.4</v>
      </c>
      <c r="BB56" s="40">
        <v>-8.9293159578460664</v>
      </c>
      <c r="BC56" s="40">
        <v>215.74921219602356</v>
      </c>
      <c r="BD56" s="40">
        <v>208.9</v>
      </c>
      <c r="BE56" s="40">
        <v>-3.1746174766100927</v>
      </c>
      <c r="BF56" s="40">
        <v>183.60962649071675</v>
      </c>
      <c r="BG56" s="40">
        <v>197</v>
      </c>
      <c r="BH56" s="40">
        <v>7.2928493811626289</v>
      </c>
      <c r="BI56" s="40">
        <v>244.60819087140339</v>
      </c>
      <c r="BJ56" s="40">
        <v>232.1</v>
      </c>
      <c r="BK56" s="40">
        <v>-5.1135617441278844</v>
      </c>
      <c r="BL56" s="40">
        <v>255.90502136460557</v>
      </c>
      <c r="BM56" s="40">
        <v>227.7</v>
      </c>
      <c r="BN56" s="40">
        <v>-11.021675625668923</v>
      </c>
      <c r="BO56" s="40">
        <v>239.9670867886237</v>
      </c>
      <c r="BP56" s="40">
        <v>222.7</v>
      </c>
      <c r="BQ56" s="40">
        <v>-7.1956062890547647</v>
      </c>
      <c r="BR56" s="40">
        <v>213.94855000723354</v>
      </c>
      <c r="BS56" s="40">
        <v>196.7</v>
      </c>
      <c r="BT56" s="40">
        <v>-8.062008369138459</v>
      </c>
      <c r="BU56" s="40">
        <v>233.87898095083983</v>
      </c>
      <c r="BV56" s="40">
        <v>211</v>
      </c>
      <c r="BW56" s="40">
        <v>-9.7824015043270922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23.661674162609302</v>
      </c>
      <c r="E57" s="24">
        <v>-5.0999999999999996</v>
      </c>
      <c r="F57" s="24">
        <v>-121.55384257661335</v>
      </c>
      <c r="G57" s="24">
        <v>24.238136062308769</v>
      </c>
      <c r="H57" s="24">
        <v>-8.6999999999999993</v>
      </c>
      <c r="I57" s="24">
        <v>-135.89384917072414</v>
      </c>
      <c r="J57" s="24">
        <v>25.183568526896902</v>
      </c>
      <c r="K57" s="24">
        <v>-8.5</v>
      </c>
      <c r="L57" s="24">
        <v>-133.75216658005286</v>
      </c>
      <c r="M57" s="24">
        <v>16.319391308667825</v>
      </c>
      <c r="N57" s="24">
        <v>-9.3000000000000007</v>
      </c>
      <c r="O57" s="24">
        <v>-156.98741959242335</v>
      </c>
      <c r="P57" s="24">
        <v>15.801550457618703</v>
      </c>
      <c r="Q57" s="24">
        <v>-9.8000000000000007</v>
      </c>
      <c r="R57" s="24">
        <v>-162.01923049440342</v>
      </c>
      <c r="S57" s="24">
        <v>11.908149554546217</v>
      </c>
      <c r="T57" s="24">
        <v>-8.6</v>
      </c>
      <c r="U57" s="24">
        <v>-172.21944904711702</v>
      </c>
      <c r="V57" s="25">
        <v>7.9489632295294976</v>
      </c>
      <c r="W57" s="24">
        <v>-7.3</v>
      </c>
      <c r="X57" s="24">
        <v>-191.83587581436191</v>
      </c>
      <c r="Y57" s="24">
        <v>16.428149208395482</v>
      </c>
      <c r="Z57" s="24">
        <v>12</v>
      </c>
      <c r="AA57" s="24">
        <v>-26.954644447303348</v>
      </c>
      <c r="AB57" s="24">
        <v>25.809327783173686</v>
      </c>
      <c r="AC57" s="24">
        <v>32</v>
      </c>
      <c r="AD57" s="24">
        <v>23.986181541939676</v>
      </c>
      <c r="AE57" s="24">
        <v>33.030479444791183</v>
      </c>
      <c r="AF57" s="24">
        <v>24</v>
      </c>
      <c r="AG57" s="24">
        <v>-27.339837618419022</v>
      </c>
      <c r="AH57" s="24">
        <v>40.36528159725129</v>
      </c>
      <c r="AI57" s="24">
        <v>17</v>
      </c>
      <c r="AJ57" s="24">
        <v>-57.884599518915216</v>
      </c>
      <c r="AK57" s="24">
        <v>26.835343392512964</v>
      </c>
      <c r="AL57" s="24">
        <v>15.5</v>
      </c>
      <c r="AM57" s="24">
        <v>-42.2403515644056</v>
      </c>
      <c r="AN57" s="24">
        <v>34.815627628482652</v>
      </c>
      <c r="AO57" s="24">
        <v>6</v>
      </c>
      <c r="AP57" s="24">
        <v>-82.766359796738513</v>
      </c>
      <c r="AQ57" s="24">
        <v>31.208497658523431</v>
      </c>
      <c r="AR57" s="24">
        <v>1.4</v>
      </c>
      <c r="AS57" s="24">
        <v>-95.514042312069961</v>
      </c>
      <c r="AT57" s="24">
        <v>41.210986761669972</v>
      </c>
      <c r="AU57" s="24">
        <v>-3.7</v>
      </c>
      <c r="AV57" s="24">
        <v>-108.978188320017</v>
      </c>
      <c r="AW57" s="24">
        <v>29.307025234568506</v>
      </c>
      <c r="AX57" s="24">
        <v>0.4</v>
      </c>
      <c r="AY57" s="24">
        <v>-98.635139538051135</v>
      </c>
      <c r="AZ57" s="24">
        <v>23.392939026547836</v>
      </c>
      <c r="BA57" s="24">
        <v>-22.2</v>
      </c>
      <c r="BB57" s="24">
        <v>-194.90043117201304</v>
      </c>
      <c r="BC57" s="24">
        <v>18.5670578481948</v>
      </c>
      <c r="BD57" s="24">
        <v>1</v>
      </c>
      <c r="BE57" s="24">
        <v>-94.614117065956009</v>
      </c>
      <c r="BF57" s="24">
        <v>19.642921752948304</v>
      </c>
      <c r="BG57" s="24">
        <v>2.8</v>
      </c>
      <c r="BH57" s="24">
        <v>-85.745501431935736</v>
      </c>
      <c r="BI57" s="24">
        <v>7.4123694203455583</v>
      </c>
      <c r="BJ57" s="24">
        <v>18</v>
      </c>
      <c r="BK57" s="24">
        <v>142.83733013351153</v>
      </c>
      <c r="BL57" s="24">
        <v>9.7798097336791923</v>
      </c>
      <c r="BM57" s="24">
        <v>2.2000000000000002</v>
      </c>
      <c r="BN57" s="24">
        <v>-77.504674836119193</v>
      </c>
      <c r="BO57" s="24">
        <v>18.050621572595588</v>
      </c>
      <c r="BP57" s="24">
        <v>12</v>
      </c>
      <c r="BQ57" s="24">
        <v>-33.520294845589291</v>
      </c>
      <c r="BR57" s="24">
        <v>24.690023525024731</v>
      </c>
      <c r="BS57" s="24">
        <v>2</v>
      </c>
      <c r="BT57" s="24">
        <v>-91.899562193722133</v>
      </c>
      <c r="BU57" s="24">
        <v>30.120777849729372</v>
      </c>
      <c r="BV57" s="24">
        <v>2</v>
      </c>
      <c r="BW57" s="24">
        <v>-93.360065234776229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59.154185406523254</v>
      </c>
      <c r="E58" s="24">
        <v>36</v>
      </c>
      <c r="F58" s="24">
        <v>-39.142091548385885</v>
      </c>
      <c r="G58" s="24">
        <v>55.998452281885776</v>
      </c>
      <c r="H58" s="24">
        <v>35</v>
      </c>
      <c r="I58" s="24">
        <v>-37.498272588291329</v>
      </c>
      <c r="J58" s="24">
        <v>56.053749301802782</v>
      </c>
      <c r="K58" s="24">
        <v>37</v>
      </c>
      <c r="L58" s="24">
        <v>-33.991926568933337</v>
      </c>
      <c r="M58" s="24">
        <v>58.749808711204174</v>
      </c>
      <c r="N58" s="24">
        <v>29</v>
      </c>
      <c r="O58" s="24">
        <v>-50.638137151126742</v>
      </c>
      <c r="P58" s="24">
        <v>62.374541280073821</v>
      </c>
      <c r="Q58" s="24">
        <v>36</v>
      </c>
      <c r="R58" s="24">
        <v>-42.284144682759276</v>
      </c>
      <c r="S58" s="24">
        <v>61.241911994809115</v>
      </c>
      <c r="T58" s="24">
        <v>41</v>
      </c>
      <c r="U58" s="24">
        <v>-33.052384119759068</v>
      </c>
      <c r="V58" s="25">
        <v>57.409178879935261</v>
      </c>
      <c r="W58" s="24">
        <v>38</v>
      </c>
      <c r="X58" s="24">
        <v>-33.808494144337686</v>
      </c>
      <c r="Y58" s="24">
        <v>77.308937451272854</v>
      </c>
      <c r="Z58" s="24">
        <v>43</v>
      </c>
      <c r="AA58" s="24">
        <v>-44.379005303102865</v>
      </c>
      <c r="AB58" s="24">
        <v>87.354647881510942</v>
      </c>
      <c r="AC58" s="24">
        <v>26</v>
      </c>
      <c r="AD58" s="24">
        <v>-70.236271760528695</v>
      </c>
      <c r="AE58" s="24">
        <v>89.376591438846731</v>
      </c>
      <c r="AF58" s="24">
        <v>40</v>
      </c>
      <c r="AG58" s="24">
        <v>-55.245552156272595</v>
      </c>
      <c r="AH58" s="24">
        <v>82.565348721650366</v>
      </c>
      <c r="AI58" s="24">
        <v>48</v>
      </c>
      <c r="AJ58" s="24">
        <v>-41.86423149277708</v>
      </c>
      <c r="AK58" s="24">
        <v>76.804603502709526</v>
      </c>
      <c r="AL58" s="24">
        <v>39</v>
      </c>
      <c r="AM58" s="24">
        <v>-49.221793718882815</v>
      </c>
      <c r="AN58" s="24">
        <v>88.779850452630754</v>
      </c>
      <c r="AO58" s="24">
        <v>62</v>
      </c>
      <c r="AP58" s="24">
        <v>-30.16433381684887</v>
      </c>
      <c r="AQ58" s="24">
        <v>78.888146859045335</v>
      </c>
      <c r="AR58" s="24">
        <v>40</v>
      </c>
      <c r="AS58" s="24">
        <v>-49.295297718844076</v>
      </c>
      <c r="AT58" s="24">
        <v>78.129162402332668</v>
      </c>
      <c r="AU58" s="24">
        <v>41</v>
      </c>
      <c r="AV58" s="24">
        <v>-47.522795919829441</v>
      </c>
      <c r="AW58" s="24">
        <v>78.43939106899218</v>
      </c>
      <c r="AX58" s="24">
        <v>26</v>
      </c>
      <c r="AY58" s="24">
        <v>-66.853388781242032</v>
      </c>
      <c r="AZ58" s="24">
        <v>77.110058272694715</v>
      </c>
      <c r="BA58" s="24">
        <v>36.799999999999997</v>
      </c>
      <c r="BB58" s="24">
        <v>-52.276005459807607</v>
      </c>
      <c r="BC58" s="24">
        <v>84.480113209286344</v>
      </c>
      <c r="BD58" s="24">
        <v>38</v>
      </c>
      <c r="BE58" s="24">
        <v>-55.018999671720479</v>
      </c>
      <c r="BF58" s="24">
        <v>96.146932790746959</v>
      </c>
      <c r="BG58" s="24">
        <v>44</v>
      </c>
      <c r="BH58" s="24">
        <v>-54.23670966627602</v>
      </c>
      <c r="BI58" s="24">
        <v>98.478622298876701</v>
      </c>
      <c r="BJ58" s="24">
        <v>46</v>
      </c>
      <c r="BK58" s="24">
        <v>-53.289354657711641</v>
      </c>
      <c r="BL58" s="24">
        <v>74.978541291540481</v>
      </c>
      <c r="BM58" s="24">
        <v>48</v>
      </c>
      <c r="BN58" s="24">
        <v>-35.981683328086248</v>
      </c>
      <c r="BO58" s="24">
        <v>76.449691366287198</v>
      </c>
      <c r="BP58" s="24">
        <v>29</v>
      </c>
      <c r="BQ58" s="24">
        <v>-62.066557128328149</v>
      </c>
      <c r="BR58" s="24">
        <v>69.321989127954055</v>
      </c>
      <c r="BS58" s="24">
        <v>23</v>
      </c>
      <c r="BT58" s="24">
        <v>-66.821494464697551</v>
      </c>
      <c r="BU58" s="24">
        <v>61.127460930333143</v>
      </c>
      <c r="BV58" s="24">
        <v>42</v>
      </c>
      <c r="BW58" s="24">
        <v>-31.291109820727996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38.87275041000099</v>
      </c>
      <c r="E59" s="24">
        <v>22</v>
      </c>
      <c r="F59" s="24">
        <v>-43.405085135576236</v>
      </c>
      <c r="G59" s="24">
        <v>37.61090078634119</v>
      </c>
      <c r="H59" s="24">
        <v>21</v>
      </c>
      <c r="I59" s="24">
        <v>-44.165123512206925</v>
      </c>
      <c r="J59" s="24">
        <v>33.307300309766873</v>
      </c>
      <c r="K59" s="24">
        <v>16</v>
      </c>
      <c r="L59" s="24">
        <v>-51.962483145749772</v>
      </c>
      <c r="M59" s="24">
        <v>43.246386967969741</v>
      </c>
      <c r="N59" s="24">
        <v>22</v>
      </c>
      <c r="O59" s="24">
        <v>-49.128698274160541</v>
      </c>
      <c r="P59" s="24">
        <v>44.909669721653152</v>
      </c>
      <c r="Q59" s="24">
        <v>20</v>
      </c>
      <c r="R59" s="24">
        <v>-55.46616102064759</v>
      </c>
      <c r="S59" s="24">
        <v>45.080851885067823</v>
      </c>
      <c r="T59" s="24">
        <v>27</v>
      </c>
      <c r="U59" s="24">
        <v>-40.107609171105217</v>
      </c>
      <c r="V59" s="25">
        <v>36.211943601189937</v>
      </c>
      <c r="W59" s="24">
        <v>26</v>
      </c>
      <c r="X59" s="24">
        <v>-28.200484662343193</v>
      </c>
      <c r="Y59" s="24">
        <v>54.116256215890992</v>
      </c>
      <c r="Z59" s="24">
        <v>31</v>
      </c>
      <c r="AA59" s="24">
        <v>-42.715919082929851</v>
      </c>
      <c r="AB59" s="24">
        <v>77.427983349521057</v>
      </c>
      <c r="AC59" s="24">
        <v>37</v>
      </c>
      <c r="AD59" s="24">
        <v>-52.213659197377417</v>
      </c>
      <c r="AE59" s="24">
        <v>119.49261681497987</v>
      </c>
      <c r="AF59" s="24">
        <v>39</v>
      </c>
      <c r="AG59" s="24">
        <v>-67.362000231037811</v>
      </c>
      <c r="AH59" s="24">
        <v>85.31752701237204</v>
      </c>
      <c r="AI59" s="24">
        <v>48</v>
      </c>
      <c r="AJ59" s="24">
        <v>-43.739578863977812</v>
      </c>
      <c r="AK59" s="24">
        <v>24.059273386390934</v>
      </c>
      <c r="AL59" s="24">
        <v>57</v>
      </c>
      <c r="AM59" s="24">
        <v>136.91488551870358</v>
      </c>
      <c r="AN59" s="24">
        <v>117.50274324612894</v>
      </c>
      <c r="AO59" s="24">
        <v>47</v>
      </c>
      <c r="AP59" s="24">
        <v>-60.000933849220253</v>
      </c>
      <c r="AQ59" s="24">
        <v>88.424076699149722</v>
      </c>
      <c r="AR59" s="24">
        <v>56</v>
      </c>
      <c r="AS59" s="24">
        <v>-36.668832640987596</v>
      </c>
      <c r="AT59" s="24">
        <v>91.866157989555987</v>
      </c>
      <c r="AU59" s="24">
        <v>44</v>
      </c>
      <c r="AV59" s="24">
        <v>-52.104234069522924</v>
      </c>
      <c r="AW59" s="24">
        <v>79.301362399420668</v>
      </c>
      <c r="AX59" s="24">
        <v>41</v>
      </c>
      <c r="AY59" s="24">
        <v>-48.298492283785123</v>
      </c>
      <c r="AZ59" s="24">
        <v>77.110058272694715</v>
      </c>
      <c r="BA59" s="24">
        <v>37.6</v>
      </c>
      <c r="BB59" s="24">
        <v>-51.238527317629512</v>
      </c>
      <c r="BC59" s="24">
        <v>67.769761145911019</v>
      </c>
      <c r="BD59" s="24">
        <v>31</v>
      </c>
      <c r="BE59" s="24">
        <v>-54.25688466976333</v>
      </c>
      <c r="BF59" s="24">
        <v>45.488871427880284</v>
      </c>
      <c r="BG59" s="24">
        <v>21</v>
      </c>
      <c r="BH59" s="24">
        <v>-53.834862592064589</v>
      </c>
      <c r="BI59" s="24">
        <v>42.3563966876889</v>
      </c>
      <c r="BJ59" s="24">
        <v>14</v>
      </c>
      <c r="BK59" s="24">
        <v>-66.947141176272041</v>
      </c>
      <c r="BL59" s="24">
        <v>30.426074727001932</v>
      </c>
      <c r="BM59" s="24">
        <v>29</v>
      </c>
      <c r="BN59" s="24">
        <v>-4.6870151335569679</v>
      </c>
      <c r="BO59" s="24">
        <v>19.112422841571799</v>
      </c>
      <c r="BP59" s="24">
        <v>18</v>
      </c>
      <c r="BQ59" s="24">
        <v>-5.8204176979181677</v>
      </c>
      <c r="BR59" s="24">
        <v>56.027361076017662</v>
      </c>
      <c r="BS59" s="24">
        <v>16</v>
      </c>
      <c r="BT59" s="24">
        <v>-71.442524343969595</v>
      </c>
      <c r="BU59" s="24">
        <v>41.637545851096483</v>
      </c>
      <c r="BV59" s="24">
        <v>7</v>
      </c>
      <c r="BW59" s="24">
        <v>-83.188250275284503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16.901195830435213</v>
      </c>
      <c r="E60" s="24">
        <v>14</v>
      </c>
      <c r="F60" s="24">
        <v>-17.165624607525221</v>
      </c>
      <c r="G60" s="24">
        <v>14.208562519284449</v>
      </c>
      <c r="H60" s="24">
        <v>17</v>
      </c>
      <c r="I60" s="24">
        <v>19.64616390241375</v>
      </c>
      <c r="J60" s="24">
        <v>14.622717209165945</v>
      </c>
      <c r="K60" s="24">
        <v>15</v>
      </c>
      <c r="L60" s="24">
        <v>2.5801141158468375</v>
      </c>
      <c r="M60" s="24">
        <v>15.503421743234435</v>
      </c>
      <c r="N60" s="24">
        <v>15</v>
      </c>
      <c r="O60" s="24">
        <v>-3.2471653778890732</v>
      </c>
      <c r="P60" s="24">
        <v>13.306568806415749</v>
      </c>
      <c r="Q60" s="24">
        <v>16</v>
      </c>
      <c r="R60" s="24">
        <v>20.241365244251515</v>
      </c>
      <c r="S60" s="24">
        <v>20.413970664936372</v>
      </c>
      <c r="T60" s="24">
        <v>13</v>
      </c>
      <c r="U60" s="24">
        <v>-36.318121479770824</v>
      </c>
      <c r="V60" s="25">
        <v>23.846889688588494</v>
      </c>
      <c r="W60" s="24">
        <v>16</v>
      </c>
      <c r="X60" s="24">
        <v>-32.905296208685378</v>
      </c>
      <c r="Y60" s="24">
        <v>38.654468725636427</v>
      </c>
      <c r="Z60" s="24">
        <v>21</v>
      </c>
      <c r="AA60" s="24">
        <v>-45.672516807681859</v>
      </c>
      <c r="AB60" s="24">
        <v>47.647989753551421</v>
      </c>
      <c r="AC60" s="24">
        <v>22</v>
      </c>
      <c r="AD60" s="24">
        <v>-53.828062602871427</v>
      </c>
      <c r="AE60" s="24">
        <v>59.260566062713593</v>
      </c>
      <c r="AF60" s="24">
        <v>24</v>
      </c>
      <c r="AG60" s="24">
        <v>-59.500893098790932</v>
      </c>
      <c r="AH60" s="24">
        <v>52.29138752371189</v>
      </c>
      <c r="AI60" s="24">
        <v>24</v>
      </c>
      <c r="AJ60" s="24">
        <v>-54.103340652192422</v>
      </c>
      <c r="AK60" s="24">
        <v>64.774966809514055</v>
      </c>
      <c r="AL60" s="24">
        <v>23</v>
      </c>
      <c r="AM60" s="24">
        <v>-64.492455754339659</v>
      </c>
      <c r="AN60" s="24">
        <v>54.834613514860173</v>
      </c>
      <c r="AO60" s="24">
        <v>21</v>
      </c>
      <c r="AP60" s="24">
        <v>-61.703021770530029</v>
      </c>
      <c r="AQ60" s="24">
        <v>51.147260051468955</v>
      </c>
      <c r="AR60" s="24">
        <v>30</v>
      </c>
      <c r="AS60" s="24">
        <v>-41.345831683239112</v>
      </c>
      <c r="AT60" s="24">
        <v>38.635300089065602</v>
      </c>
      <c r="AU60" s="24">
        <v>28</v>
      </c>
      <c r="AV60" s="24">
        <v>-27.527416804187215</v>
      </c>
      <c r="AW60" s="24">
        <v>43.098566521424274</v>
      </c>
      <c r="AX60" s="24">
        <v>27</v>
      </c>
      <c r="AY60" s="24">
        <v>-37.352904796547435</v>
      </c>
      <c r="AZ60" s="24">
        <v>38.12182656178166</v>
      </c>
      <c r="BA60" s="24">
        <v>21.9</v>
      </c>
      <c r="BB60" s="24">
        <v>-42.552595257973699</v>
      </c>
      <c r="BC60" s="24">
        <v>39.919174373618816</v>
      </c>
      <c r="BD60" s="24">
        <v>19</v>
      </c>
      <c r="BE60" s="24">
        <v>-52.403825234029796</v>
      </c>
      <c r="BF60" s="24">
        <v>33.082815583912932</v>
      </c>
      <c r="BG60" s="24">
        <v>28</v>
      </c>
      <c r="BH60" s="24">
        <v>-15.363914752118424</v>
      </c>
      <c r="BI60" s="24">
        <v>16.94255867507556</v>
      </c>
      <c r="BJ60" s="24">
        <v>28</v>
      </c>
      <c r="BK60" s="24">
        <v>65.264294118639825</v>
      </c>
      <c r="BL60" s="24">
        <v>28.252783675073225</v>
      </c>
      <c r="BM60" s="24">
        <v>29</v>
      </c>
      <c r="BN60" s="24">
        <v>2.6447529330924895</v>
      </c>
      <c r="BO60" s="24">
        <v>38.224845683143599</v>
      </c>
      <c r="BP60" s="24">
        <v>27</v>
      </c>
      <c r="BQ60" s="24">
        <v>-29.365313273438627</v>
      </c>
      <c r="BR60" s="24">
        <v>29.438104972144874</v>
      </c>
      <c r="BS60" s="24">
        <v>23</v>
      </c>
      <c r="BT60" s="24">
        <v>-21.869970836223263</v>
      </c>
      <c r="BU60" s="24">
        <v>31.006683080603764</v>
      </c>
      <c r="BV60" s="24">
        <v>20</v>
      </c>
      <c r="BW60" s="24">
        <v>-35.497776566397704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25.35179374565282</v>
      </c>
      <c r="E61" s="24">
        <v>29</v>
      </c>
      <c r="F61" s="24">
        <v>14.390327922941362</v>
      </c>
      <c r="G61" s="24">
        <v>30.92451842432498</v>
      </c>
      <c r="H61" s="24">
        <v>29</v>
      </c>
      <c r="I61" s="24">
        <v>-6.2232769413513935</v>
      </c>
      <c r="J61" s="24">
        <v>30.870180774905883</v>
      </c>
      <c r="K61" s="24">
        <v>29</v>
      </c>
      <c r="L61" s="24">
        <v>-6.0582112833823691</v>
      </c>
      <c r="M61" s="24">
        <v>31.00684348646887</v>
      </c>
      <c r="N61" s="24">
        <v>29</v>
      </c>
      <c r="O61" s="24">
        <v>-6.4722598652927701</v>
      </c>
      <c r="P61" s="24">
        <v>30.771440364836419</v>
      </c>
      <c r="Q61" s="24">
        <v>30</v>
      </c>
      <c r="R61" s="24">
        <v>-2.5070011533095808</v>
      </c>
      <c r="S61" s="24">
        <v>29.77037388636554</v>
      </c>
      <c r="T61" s="24">
        <v>30</v>
      </c>
      <c r="U61" s="24">
        <v>0.77132425179122666</v>
      </c>
      <c r="V61" s="25">
        <v>45.927343103948211</v>
      </c>
      <c r="W61" s="24">
        <v>28</v>
      </c>
      <c r="X61" s="24">
        <v>-39.034139343468929</v>
      </c>
      <c r="Y61" s="24">
        <v>48.318085907045528</v>
      </c>
      <c r="Z61" s="24">
        <v>29</v>
      </c>
      <c r="AA61" s="24">
        <v>-39.981066187534239</v>
      </c>
      <c r="AB61" s="24">
        <v>87.354647881510942</v>
      </c>
      <c r="AC61" s="24">
        <v>33</v>
      </c>
      <c r="AD61" s="24">
        <v>-62.222960311440254</v>
      </c>
      <c r="AE61" s="24">
        <v>97.148468955268186</v>
      </c>
      <c r="AF61" s="24">
        <v>48</v>
      </c>
      <c r="AG61" s="24">
        <v>-50.591089580524937</v>
      </c>
      <c r="AH61" s="24">
        <v>138.52630729965782</v>
      </c>
      <c r="AI61" s="24">
        <v>56</v>
      </c>
      <c r="AJ61" s="24">
        <v>-59.574465607560214</v>
      </c>
      <c r="AK61" s="24">
        <v>139.72885697480888</v>
      </c>
      <c r="AL61" s="24">
        <v>58</v>
      </c>
      <c r="AM61" s="24">
        <v>-58.4910366722197</v>
      </c>
      <c r="AN61" s="24">
        <v>151.44798018389952</v>
      </c>
      <c r="AO61" s="24">
        <v>64</v>
      </c>
      <c r="AP61" s="24">
        <v>-57.741265401964171</v>
      </c>
      <c r="AQ61" s="24">
        <v>136.9706286124084</v>
      </c>
      <c r="AR61" s="24">
        <v>72</v>
      </c>
      <c r="AS61" s="24">
        <v>-47.433985862953541</v>
      </c>
      <c r="AT61" s="24">
        <v>127.92577140601722</v>
      </c>
      <c r="AU61" s="24">
        <v>80</v>
      </c>
      <c r="AV61" s="24">
        <v>-37.463734538608335</v>
      </c>
      <c r="AW61" s="24">
        <v>87.921075703705526</v>
      </c>
      <c r="AX61" s="24">
        <v>70</v>
      </c>
      <c r="AY61" s="24">
        <v>-20.383139719649975</v>
      </c>
      <c r="AZ61" s="24">
        <v>85.774109764008728</v>
      </c>
      <c r="BA61" s="24">
        <v>61</v>
      </c>
      <c r="BB61" s="24">
        <v>-28.882969269130292</v>
      </c>
      <c r="BC61" s="24">
        <v>38.990821481209082</v>
      </c>
      <c r="BD61" s="24">
        <v>21</v>
      </c>
      <c r="BE61" s="24">
        <v>-46.141170659560046</v>
      </c>
      <c r="BF61" s="24">
        <v>31.015139609918375</v>
      </c>
      <c r="BG61" s="24">
        <v>11</v>
      </c>
      <c r="BH61" s="24">
        <v>-64.533449991363909</v>
      </c>
      <c r="BI61" s="24">
        <v>26.472747929805564</v>
      </c>
      <c r="BJ61" s="24">
        <v>19</v>
      </c>
      <c r="BK61" s="24">
        <v>-28.228077982762141</v>
      </c>
      <c r="BL61" s="24">
        <v>30.426074727001932</v>
      </c>
      <c r="BM61" s="24">
        <v>18</v>
      </c>
      <c r="BN61" s="24">
        <v>-40.840216289793979</v>
      </c>
      <c r="BO61" s="24">
        <v>27.606832993381492</v>
      </c>
      <c r="BP61" s="24">
        <v>18</v>
      </c>
      <c r="BQ61" s="24">
        <v>-34.798750713943356</v>
      </c>
      <c r="BR61" s="24">
        <v>23.740407235600703</v>
      </c>
      <c r="BS61" s="24">
        <v>17</v>
      </c>
      <c r="BT61" s="24">
        <v>-28.392129792503752</v>
      </c>
      <c r="BU61" s="24">
        <v>23.91944123360862</v>
      </c>
      <c r="BV61" s="24">
        <v>15</v>
      </c>
      <c r="BW61" s="24">
        <v>-37.289504995108878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32.112272077826908</v>
      </c>
      <c r="E62" s="24">
        <v>-24.1</v>
      </c>
      <c r="F62" s="24">
        <v>-175.04918973528729</v>
      </c>
      <c r="G62" s="24">
        <v>33.431911810081061</v>
      </c>
      <c r="H62" s="24">
        <v>-21.7</v>
      </c>
      <c r="I62" s="24">
        <v>-164.90804391705947</v>
      </c>
      <c r="J62" s="24">
        <v>32.494927131479876</v>
      </c>
      <c r="K62" s="24">
        <v>-27.6</v>
      </c>
      <c r="L62" s="24">
        <v>-184.93633448792119</v>
      </c>
      <c r="M62" s="24">
        <v>33.454752182769042</v>
      </c>
      <c r="N62" s="24">
        <v>-23.1</v>
      </c>
      <c r="O62" s="24">
        <v>-169.04848636690161</v>
      </c>
      <c r="P62" s="24">
        <v>34.929743116841337</v>
      </c>
      <c r="Q62" s="24">
        <v>-25.5</v>
      </c>
      <c r="R62" s="24">
        <v>-173.00368604115272</v>
      </c>
      <c r="S62" s="24">
        <v>39.977359218833726</v>
      </c>
      <c r="T62" s="24">
        <v>-30.1</v>
      </c>
      <c r="U62" s="24">
        <v>-175.2926170916752</v>
      </c>
      <c r="V62" s="25">
        <v>42.394470557490656</v>
      </c>
      <c r="W62" s="24">
        <v>-21.8</v>
      </c>
      <c r="X62" s="24">
        <v>-151.42180032756224</v>
      </c>
      <c r="Y62" s="24">
        <v>55.082617934031902</v>
      </c>
      <c r="Z62" s="24">
        <v>-12.1</v>
      </c>
      <c r="AA62" s="24">
        <v>-121.96700239355218</v>
      </c>
      <c r="AB62" s="24">
        <v>61.54532009833725</v>
      </c>
      <c r="AC62" s="24">
        <v>-7.3</v>
      </c>
      <c r="AD62" s="24">
        <v>-111.86117805275211</v>
      </c>
      <c r="AE62" s="24">
        <v>63.146504820924321</v>
      </c>
      <c r="AF62" s="24">
        <v>-14</v>
      </c>
      <c r="AG62" s="24">
        <v>-122.17066493181574</v>
      </c>
      <c r="AH62" s="24">
        <v>58.713136868729144</v>
      </c>
      <c r="AI62" s="24">
        <v>-13</v>
      </c>
      <c r="AJ62" s="24">
        <v>-122.14155245880562</v>
      </c>
      <c r="AK62" s="24">
        <v>59.222826797269988</v>
      </c>
      <c r="AL62" s="24">
        <v>-16</v>
      </c>
      <c r="AM62" s="24">
        <v>-127.01660975213287</v>
      </c>
      <c r="AN62" s="24">
        <v>50.482660061299846</v>
      </c>
      <c r="AO62" s="24">
        <v>-27</v>
      </c>
      <c r="AP62" s="24">
        <v>-153.4837109756391</v>
      </c>
      <c r="AQ62" s="24">
        <v>48.546551913258668</v>
      </c>
      <c r="AR62" s="24">
        <v>-22.3</v>
      </c>
      <c r="AS62" s="24">
        <v>-145.93529122283468</v>
      </c>
      <c r="AT62" s="24">
        <v>48.938046779483095</v>
      </c>
      <c r="AU62" s="24">
        <v>-29</v>
      </c>
      <c r="AV62" s="24">
        <v>-159.2585971619898</v>
      </c>
      <c r="AW62" s="24">
        <v>49.994337164852155</v>
      </c>
      <c r="AX62" s="24">
        <v>-16.5</v>
      </c>
      <c r="AY62" s="24">
        <v>-133.0037378945392</v>
      </c>
      <c r="AZ62" s="24">
        <v>50.251498649621276</v>
      </c>
      <c r="BA62" s="24">
        <v>-14.4</v>
      </c>
      <c r="BB62" s="24">
        <v>-128.65586178912602</v>
      </c>
      <c r="BC62" s="24">
        <v>45.489291728077262</v>
      </c>
      <c r="BD62" s="24">
        <v>-30.4</v>
      </c>
      <c r="BE62" s="24">
        <v>-166.82891477344387</v>
      </c>
      <c r="BF62" s="24">
        <v>53.759575323858513</v>
      </c>
      <c r="BG62" s="24">
        <v>-30.3</v>
      </c>
      <c r="BH62" s="24">
        <v>-156.36205237386397</v>
      </c>
      <c r="BI62" s="24">
        <v>46.592036356457797</v>
      </c>
      <c r="BJ62" s="24">
        <v>-24.6</v>
      </c>
      <c r="BK62" s="24">
        <v>-152.79872253660443</v>
      </c>
      <c r="BL62" s="24">
        <v>30.426074727001932</v>
      </c>
      <c r="BM62" s="24">
        <v>-21</v>
      </c>
      <c r="BN62" s="24">
        <v>-169.01974766190702</v>
      </c>
      <c r="BO62" s="24">
        <v>38.224845683143599</v>
      </c>
      <c r="BP62" s="24">
        <v>-26</v>
      </c>
      <c r="BQ62" s="24">
        <v>-168.01858721817021</v>
      </c>
      <c r="BR62" s="24">
        <v>31.337337550992928</v>
      </c>
      <c r="BS62" s="24">
        <v>-12.7</v>
      </c>
      <c r="BT62" s="24">
        <v>-140.52673581262042</v>
      </c>
      <c r="BU62" s="24">
        <v>43.409356312845276</v>
      </c>
      <c r="BV62" s="24">
        <v>-32.5</v>
      </c>
      <c r="BW62" s="24">
        <v>-174.86865219971693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196.05387163304849</v>
      </c>
      <c r="E63" s="40">
        <v>71.800000000000011</v>
      </c>
      <c r="F63" s="40">
        <v>-63.377412849878759</v>
      </c>
      <c r="G63" s="40">
        <v>196.41248188422622</v>
      </c>
      <c r="H63" s="40">
        <v>71.599999999999994</v>
      </c>
      <c r="I63" s="40">
        <v>-63.546104955690119</v>
      </c>
      <c r="J63" s="40">
        <v>192.53244325401826</v>
      </c>
      <c r="K63" s="40">
        <v>60.9</v>
      </c>
      <c r="L63" s="40">
        <v>-68.368967343518619</v>
      </c>
      <c r="M63" s="40">
        <v>198.28060440031408</v>
      </c>
      <c r="N63" s="40">
        <v>62.6</v>
      </c>
      <c r="O63" s="40">
        <v>-68.428581207259612</v>
      </c>
      <c r="P63" s="40">
        <v>202.0935137474392</v>
      </c>
      <c r="Q63" s="40">
        <v>66.7</v>
      </c>
      <c r="R63" s="40">
        <v>-66.995477111968825</v>
      </c>
      <c r="S63" s="40">
        <v>208.39261720455877</v>
      </c>
      <c r="T63" s="40">
        <v>72.300000000000011</v>
      </c>
      <c r="U63" s="40">
        <v>-65.305872650454731</v>
      </c>
      <c r="V63" s="40">
        <v>213.73878906068205</v>
      </c>
      <c r="W63" s="40">
        <v>78.900000000000006</v>
      </c>
      <c r="X63" s="40">
        <v>-63.085783190434519</v>
      </c>
      <c r="Y63" s="40">
        <v>289.90851544227314</v>
      </c>
      <c r="Z63" s="40">
        <v>123.9</v>
      </c>
      <c r="AA63" s="40">
        <v>-57.262379888709724</v>
      </c>
      <c r="AB63" s="40">
        <v>387.1399167476053</v>
      </c>
      <c r="AC63" s="40">
        <v>142.69999999999999</v>
      </c>
      <c r="AD63" s="40">
        <v>-63.139941445760861</v>
      </c>
      <c r="AE63" s="40">
        <v>461.45522753752391</v>
      </c>
      <c r="AF63" s="40">
        <v>161</v>
      </c>
      <c r="AG63" s="40">
        <v>-65.110374659932077</v>
      </c>
      <c r="AH63" s="40">
        <v>457.7789890233725</v>
      </c>
      <c r="AI63" s="40">
        <v>180</v>
      </c>
      <c r="AJ63" s="40">
        <v>-60.679715689002521</v>
      </c>
      <c r="AK63" s="40">
        <v>391.42587086320634</v>
      </c>
      <c r="AL63" s="40">
        <v>176.5</v>
      </c>
      <c r="AM63" s="40">
        <v>-54.908448025991007</v>
      </c>
      <c r="AN63" s="40">
        <v>497.86347508730188</v>
      </c>
      <c r="AO63" s="40">
        <v>173</v>
      </c>
      <c r="AP63" s="40">
        <v>-65.251518005078808</v>
      </c>
      <c r="AQ63" s="40">
        <v>435.18516179385449</v>
      </c>
      <c r="AR63" s="40">
        <v>177.1</v>
      </c>
      <c r="AS63" s="40">
        <v>-59.304678663678423</v>
      </c>
      <c r="AT63" s="40">
        <v>426.7054254281245</v>
      </c>
      <c r="AU63" s="40">
        <v>160.30000000000001</v>
      </c>
      <c r="AV63" s="40">
        <v>-62.433100109011534</v>
      </c>
      <c r="AW63" s="40">
        <v>368.06175809296332</v>
      </c>
      <c r="AX63" s="40">
        <v>147.9</v>
      </c>
      <c r="AY63" s="40">
        <v>-59.816526235620458</v>
      </c>
      <c r="AZ63" s="40">
        <v>351.76049054734892</v>
      </c>
      <c r="BA63" s="40">
        <v>120.69999999999999</v>
      </c>
      <c r="BB63" s="40">
        <v>-65.686879782266757</v>
      </c>
      <c r="BC63" s="40">
        <v>295.2162197862973</v>
      </c>
      <c r="BD63" s="40">
        <v>79.599999999999994</v>
      </c>
      <c r="BE63" s="40">
        <v>-73.036711852207418</v>
      </c>
      <c r="BF63" s="40">
        <v>279.13625648926541</v>
      </c>
      <c r="BG63" s="40">
        <v>76.5</v>
      </c>
      <c r="BH63" s="40">
        <v>-72.594029538781214</v>
      </c>
      <c r="BI63" s="40">
        <v>238.25473136825008</v>
      </c>
      <c r="BJ63" s="40">
        <v>100.4</v>
      </c>
      <c r="BK63" s="40">
        <v>-57.860228242510637</v>
      </c>
      <c r="BL63" s="40">
        <v>204.28935888129871</v>
      </c>
      <c r="BM63" s="40">
        <v>105.2</v>
      </c>
      <c r="BN63" s="40">
        <v>-48.504415219626821</v>
      </c>
      <c r="BO63" s="40">
        <v>217.66926014012327</v>
      </c>
      <c r="BP63" s="40">
        <v>78</v>
      </c>
      <c r="BQ63" s="40">
        <v>-64.165817465549353</v>
      </c>
      <c r="BR63" s="40">
        <v>234.55522348773496</v>
      </c>
      <c r="BS63" s="40">
        <v>68.3</v>
      </c>
      <c r="BT63" s="40">
        <v>-70.881057780590652</v>
      </c>
      <c r="BU63" s="40">
        <v>231.22126525821665</v>
      </c>
      <c r="BV63" s="40">
        <v>53.5</v>
      </c>
      <c r="BW63" s="40">
        <v>-76.86198977405742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400.55834118131452</v>
      </c>
      <c r="E64" s="33">
        <v>295.70000000000005</v>
      </c>
      <c r="F64" s="33">
        <v>-26.178044594470169</v>
      </c>
      <c r="G64" s="33">
        <v>406.53204761058566</v>
      </c>
      <c r="H64" s="33">
        <v>302.39999999999998</v>
      </c>
      <c r="I64" s="33">
        <v>-25.614720468565146</v>
      </c>
      <c r="J64" s="33">
        <v>382.79024160883296</v>
      </c>
      <c r="K64" s="33">
        <v>268.3</v>
      </c>
      <c r="L64" s="33">
        <v>-29.909394013713818</v>
      </c>
      <c r="M64" s="33">
        <v>400.88584749742517</v>
      </c>
      <c r="N64" s="33">
        <v>277.10000000000002</v>
      </c>
      <c r="O64" s="33">
        <v>-30.878078702496524</v>
      </c>
      <c r="P64" s="33">
        <v>420.90340455793819</v>
      </c>
      <c r="Q64" s="33">
        <v>286.10000000000002</v>
      </c>
      <c r="R64" s="33">
        <v>-32.027159461805262</v>
      </c>
      <c r="S64" s="33">
        <v>425.19749148729341</v>
      </c>
      <c r="T64" s="33">
        <v>296.70000000000005</v>
      </c>
      <c r="U64" s="33">
        <v>-30.220660765853406</v>
      </c>
      <c r="V64" s="33">
        <v>450.17628423235385</v>
      </c>
      <c r="W64" s="33">
        <v>274.20000000000005</v>
      </c>
      <c r="X64" s="33">
        <v>-39.090527510224298</v>
      </c>
      <c r="Y64" s="33">
        <v>580.01030322817451</v>
      </c>
      <c r="Z64" s="33">
        <v>375.6</v>
      </c>
      <c r="AA64" s="33">
        <v>-35.242529674125464</v>
      </c>
      <c r="AB64" s="33">
        <v>729.21277651997661</v>
      </c>
      <c r="AC64" s="33">
        <v>424.4</v>
      </c>
      <c r="AD64" s="33">
        <v>-41.80025176939921</v>
      </c>
      <c r="AE64" s="33">
        <v>823.81901674067421</v>
      </c>
      <c r="AF64" s="33">
        <v>473</v>
      </c>
      <c r="AG64" s="33">
        <v>-42.584476640104889</v>
      </c>
      <c r="AH64" s="33">
        <v>817.39695234433839</v>
      </c>
      <c r="AI64" s="33">
        <v>488</v>
      </c>
      <c r="AJ64" s="33">
        <v>-40.298284866319875</v>
      </c>
      <c r="AK64" s="33">
        <v>754.16568499648497</v>
      </c>
      <c r="AL64" s="33">
        <v>456.6</v>
      </c>
      <c r="AM64" s="33">
        <v>-39.456274783686538</v>
      </c>
      <c r="AN64" s="33">
        <v>837.31584446500767</v>
      </c>
      <c r="AO64" s="33">
        <v>447</v>
      </c>
      <c r="AP64" s="33">
        <v>-46.615127021081875</v>
      </c>
      <c r="AQ64" s="33">
        <v>781.94624688855924</v>
      </c>
      <c r="AR64" s="33">
        <v>422.7</v>
      </c>
      <c r="AS64" s="33">
        <v>-45.942575761190142</v>
      </c>
      <c r="AT64" s="33">
        <v>733.21213946804494</v>
      </c>
      <c r="AU64" s="33">
        <v>422.3</v>
      </c>
      <c r="AV64" s="33">
        <v>-42.404117816927553</v>
      </c>
      <c r="AW64" s="33">
        <v>668.02778108207622</v>
      </c>
      <c r="AX64" s="33">
        <v>436.1</v>
      </c>
      <c r="AY64" s="33">
        <v>-34.718283827417764</v>
      </c>
      <c r="AZ64" s="33">
        <v>604.75079409371801</v>
      </c>
      <c r="BA64" s="33">
        <v>351.1</v>
      </c>
      <c r="BB64" s="33">
        <v>-41.943027867179588</v>
      </c>
      <c r="BC64" s="33">
        <v>510.96543198232087</v>
      </c>
      <c r="BD64" s="33">
        <v>288.5</v>
      </c>
      <c r="BE64" s="33">
        <v>-43.538254852046052</v>
      </c>
      <c r="BF64" s="33">
        <v>462.74588297998218</v>
      </c>
      <c r="BG64" s="33">
        <v>273.5</v>
      </c>
      <c r="BH64" s="33">
        <v>-40.896286696551492</v>
      </c>
      <c r="BI64" s="33">
        <v>482.86292223965347</v>
      </c>
      <c r="BJ64" s="33">
        <v>332.5</v>
      </c>
      <c r="BK64" s="33">
        <v>-31.139877450566743</v>
      </c>
      <c r="BL64" s="33">
        <v>460.19438024590431</v>
      </c>
      <c r="BM64" s="33">
        <v>332.9</v>
      </c>
      <c r="BN64" s="33">
        <v>-27.661002765371613</v>
      </c>
      <c r="BO64" s="33">
        <v>457.636346928747</v>
      </c>
      <c r="BP64" s="33">
        <v>300.7</v>
      </c>
      <c r="BQ64" s="33">
        <v>-34.292806500612521</v>
      </c>
      <c r="BR64" s="33">
        <v>448.50377349496853</v>
      </c>
      <c r="BS64" s="33">
        <v>265</v>
      </c>
      <c r="BT64" s="33">
        <v>-40.914655425307615</v>
      </c>
      <c r="BU64" s="33">
        <v>465.10024620905648</v>
      </c>
      <c r="BV64" s="33">
        <v>264.5</v>
      </c>
      <c r="BW64" s="33">
        <v>-43.130539672707307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39</v>
      </c>
      <c r="AA65" s="24">
        <v>11.428571428571429</v>
      </c>
      <c r="AB65" s="24">
        <v>36</v>
      </c>
      <c r="AC65" s="24">
        <v>36</v>
      </c>
      <c r="AD65" s="24">
        <v>0</v>
      </c>
      <c r="AE65" s="24">
        <v>36</v>
      </c>
      <c r="AF65" s="24">
        <v>36</v>
      </c>
      <c r="AG65" s="24">
        <v>0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33</v>
      </c>
      <c r="AY65" s="24">
        <v>-2.9411764705882351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36</v>
      </c>
      <c r="BE65" s="24">
        <v>2.8571428571428572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34</v>
      </c>
      <c r="AG66" s="24">
        <v>0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33</v>
      </c>
      <c r="AP66" s="24">
        <v>-2.9411764705882351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34</v>
      </c>
      <c r="AV66" s="24">
        <v>0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34</v>
      </c>
      <c r="BE66" s="24">
        <v>0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11</v>
      </c>
      <c r="AP68" s="24">
        <v>10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11</v>
      </c>
      <c r="BK68" s="24">
        <v>10</v>
      </c>
      <c r="BL68" s="24">
        <v>9</v>
      </c>
      <c r="BM68" s="24">
        <v>9.1</v>
      </c>
      <c r="BN68" s="24">
        <v>1.1111111111111072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3</v>
      </c>
      <c r="F69" s="24">
        <v>-25</v>
      </c>
      <c r="G69" s="24">
        <v>4</v>
      </c>
      <c r="H69" s="24">
        <v>-1.2</v>
      </c>
      <c r="I69" s="24">
        <v>-130</v>
      </c>
      <c r="J69" s="24">
        <v>3</v>
      </c>
      <c r="K69" s="24">
        <v>-0.1</v>
      </c>
      <c r="L69" s="24">
        <v>-103.33333333333334</v>
      </c>
      <c r="M69" s="24">
        <v>3</v>
      </c>
      <c r="N69" s="24">
        <v>11</v>
      </c>
      <c r="O69" s="24">
        <v>266.66666666666663</v>
      </c>
      <c r="P69" s="24">
        <v>3</v>
      </c>
      <c r="Q69" s="24">
        <v>5</v>
      </c>
      <c r="R69" s="24">
        <v>66.666666666666657</v>
      </c>
      <c r="S69" s="24">
        <v>4</v>
      </c>
      <c r="T69" s="24">
        <v>-4</v>
      </c>
      <c r="U69" s="24">
        <v>-200</v>
      </c>
      <c r="V69" s="25">
        <v>2</v>
      </c>
      <c r="W69" s="24">
        <v>3</v>
      </c>
      <c r="X69" s="24">
        <v>50</v>
      </c>
      <c r="Y69" s="24">
        <v>1</v>
      </c>
      <c r="Z69" s="24">
        <v>9</v>
      </c>
      <c r="AA69" s="24">
        <v>800</v>
      </c>
      <c r="AB69" s="24">
        <v>3</v>
      </c>
      <c r="AC69" s="24">
        <v>11</v>
      </c>
      <c r="AD69" s="24">
        <v>266.66666666666663</v>
      </c>
      <c r="AE69" s="24">
        <v>2</v>
      </c>
      <c r="AF69" s="24">
        <v>21</v>
      </c>
      <c r="AG69" s="24">
        <v>950</v>
      </c>
      <c r="AH69" s="24">
        <v>3</v>
      </c>
      <c r="AI69" s="24">
        <v>0</v>
      </c>
      <c r="AJ69" s="24">
        <v>-100</v>
      </c>
      <c r="AK69" s="24">
        <v>3</v>
      </c>
      <c r="AL69" s="24">
        <v>7</v>
      </c>
      <c r="AM69" s="24">
        <v>133.33333333333331</v>
      </c>
      <c r="AN69" s="24">
        <v>2</v>
      </c>
      <c r="AO69" s="24">
        <v>31</v>
      </c>
      <c r="AP69" s="24">
        <v>1450</v>
      </c>
      <c r="AQ69" s="24">
        <v>3</v>
      </c>
      <c r="AR69" s="24">
        <v>3</v>
      </c>
      <c r="AS69" s="24">
        <v>0</v>
      </c>
      <c r="AT69" s="24">
        <v>3</v>
      </c>
      <c r="AU69" s="24">
        <v>0</v>
      </c>
      <c r="AV69" s="24">
        <v>-100</v>
      </c>
      <c r="AW69" s="24">
        <v>3</v>
      </c>
      <c r="AX69" s="24">
        <v>-1.3</v>
      </c>
      <c r="AY69" s="24">
        <v>-143.33333333333334</v>
      </c>
      <c r="AZ69" s="24">
        <v>3</v>
      </c>
      <c r="BA69" s="24">
        <v>19.2</v>
      </c>
      <c r="BB69" s="24">
        <v>540</v>
      </c>
      <c r="BC69" s="24">
        <v>3</v>
      </c>
      <c r="BD69" s="24">
        <v>19</v>
      </c>
      <c r="BE69" s="24">
        <v>533.33333333333326</v>
      </c>
      <c r="BF69" s="24">
        <v>3</v>
      </c>
      <c r="BG69" s="24">
        <v>17</v>
      </c>
      <c r="BH69" s="24">
        <v>466.66666666666669</v>
      </c>
      <c r="BI69" s="24">
        <v>3</v>
      </c>
      <c r="BJ69" s="24">
        <v>9.1999999999999993</v>
      </c>
      <c r="BK69" s="24">
        <v>206.66666666666663</v>
      </c>
      <c r="BL69" s="24">
        <v>3</v>
      </c>
      <c r="BM69" s="24">
        <v>28</v>
      </c>
      <c r="BN69" s="24">
        <v>833.33333333333337</v>
      </c>
      <c r="BO69" s="24">
        <v>3</v>
      </c>
      <c r="BP69" s="24">
        <v>19</v>
      </c>
      <c r="BQ69" s="24">
        <v>533.33333333333326</v>
      </c>
      <c r="BR69" s="24">
        <v>2</v>
      </c>
      <c r="BS69" s="24">
        <v>6</v>
      </c>
      <c r="BT69" s="24">
        <v>200</v>
      </c>
      <c r="BU69" s="24">
        <v>3</v>
      </c>
      <c r="BV69" s="24">
        <v>20</v>
      </c>
      <c r="BW69" s="24">
        <v>566.66666666666674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5</v>
      </c>
      <c r="F70" s="24">
        <v>66.666666666666657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3</v>
      </c>
      <c r="U70" s="24">
        <v>0</v>
      </c>
      <c r="V70" s="25">
        <v>7</v>
      </c>
      <c r="W70" s="24">
        <v>8</v>
      </c>
      <c r="X70" s="24">
        <v>14.285714285714285</v>
      </c>
      <c r="Y70" s="24">
        <v>8</v>
      </c>
      <c r="Z70" s="24">
        <v>10</v>
      </c>
      <c r="AA70" s="24">
        <v>25</v>
      </c>
      <c r="AB70" s="24">
        <v>8</v>
      </c>
      <c r="AC70" s="24">
        <v>8</v>
      </c>
      <c r="AD70" s="24">
        <v>0</v>
      </c>
      <c r="AE70" s="24">
        <v>9</v>
      </c>
      <c r="AF70" s="24">
        <v>8</v>
      </c>
      <c r="AG70" s="24">
        <v>-11.111111111111111</v>
      </c>
      <c r="AH70" s="24">
        <v>9</v>
      </c>
      <c r="AI70" s="24">
        <v>8</v>
      </c>
      <c r="AJ70" s="24">
        <v>-11.111111111111111</v>
      </c>
      <c r="AK70" s="24">
        <v>9</v>
      </c>
      <c r="AL70" s="24">
        <v>9</v>
      </c>
      <c r="AM70" s="24">
        <v>0</v>
      </c>
      <c r="AN70" s="24">
        <v>7</v>
      </c>
      <c r="AO70" s="24">
        <v>7</v>
      </c>
      <c r="AP70" s="24">
        <v>0</v>
      </c>
      <c r="AQ70" s="24">
        <v>7</v>
      </c>
      <c r="AR70" s="24">
        <v>9</v>
      </c>
      <c r="AS70" s="24">
        <v>28.571428571428569</v>
      </c>
      <c r="AT70" s="24">
        <v>9</v>
      </c>
      <c r="AU70" s="24">
        <v>10</v>
      </c>
      <c r="AV70" s="24">
        <v>11.111111111111111</v>
      </c>
      <c r="AW70" s="24">
        <v>5</v>
      </c>
      <c r="AX70" s="24">
        <v>6.8</v>
      </c>
      <c r="AY70" s="24">
        <v>36</v>
      </c>
      <c r="AZ70" s="24">
        <v>4</v>
      </c>
      <c r="BA70" s="24">
        <v>9.1</v>
      </c>
      <c r="BB70" s="24">
        <v>127.49999999999999</v>
      </c>
      <c r="BC70" s="24">
        <v>4</v>
      </c>
      <c r="BD70" s="24">
        <v>8.9</v>
      </c>
      <c r="BE70" s="24">
        <v>122.50000000000001</v>
      </c>
      <c r="BF70" s="24">
        <v>3</v>
      </c>
      <c r="BG70" s="24">
        <v>9.4</v>
      </c>
      <c r="BH70" s="24">
        <v>213.33333333333334</v>
      </c>
      <c r="BI70" s="24">
        <v>3</v>
      </c>
      <c r="BJ70" s="24">
        <v>9.6999999999999993</v>
      </c>
      <c r="BK70" s="24">
        <v>223.33333333333329</v>
      </c>
      <c r="BL70" s="24">
        <v>3</v>
      </c>
      <c r="BM70" s="24">
        <v>7.7</v>
      </c>
      <c r="BN70" s="24">
        <v>156.66666666666666</v>
      </c>
      <c r="BO70" s="24">
        <v>3</v>
      </c>
      <c r="BP70" s="24">
        <v>9</v>
      </c>
      <c r="BQ70" s="24">
        <v>200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9</v>
      </c>
      <c r="BW70" s="24">
        <v>200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90</v>
      </c>
      <c r="F71" s="33">
        <v>4.6511627906976747</v>
      </c>
      <c r="G71" s="40">
        <v>84</v>
      </c>
      <c r="H71" s="40">
        <v>82.8</v>
      </c>
      <c r="I71" s="33">
        <v>-1.4285714285714319</v>
      </c>
      <c r="J71" s="40">
        <v>82</v>
      </c>
      <c r="K71" s="40">
        <v>83.9</v>
      </c>
      <c r="L71" s="33">
        <v>2.3170731707317143</v>
      </c>
      <c r="M71" s="40">
        <v>82</v>
      </c>
      <c r="N71" s="40">
        <v>94</v>
      </c>
      <c r="O71" s="33">
        <v>14.634146341463413</v>
      </c>
      <c r="P71" s="40">
        <v>82</v>
      </c>
      <c r="Q71" s="40">
        <v>88</v>
      </c>
      <c r="R71" s="33">
        <v>7.3170731707317067</v>
      </c>
      <c r="S71" s="40">
        <v>84</v>
      </c>
      <c r="T71" s="40">
        <v>80</v>
      </c>
      <c r="U71" s="33">
        <v>-4.7619047619047619</v>
      </c>
      <c r="V71" s="40">
        <v>87</v>
      </c>
      <c r="W71" s="40">
        <v>91</v>
      </c>
      <c r="X71" s="33">
        <v>4.5977011494252871</v>
      </c>
      <c r="Y71" s="40">
        <v>89</v>
      </c>
      <c r="Z71" s="40">
        <v>104</v>
      </c>
      <c r="AA71" s="33">
        <v>16.853932584269664</v>
      </c>
      <c r="AB71" s="40">
        <v>93</v>
      </c>
      <c r="AC71" s="40">
        <v>102</v>
      </c>
      <c r="AD71" s="33">
        <v>9.67741935483871</v>
      </c>
      <c r="AE71" s="40">
        <v>93</v>
      </c>
      <c r="AF71" s="40">
        <v>111</v>
      </c>
      <c r="AG71" s="33">
        <v>19.35483870967742</v>
      </c>
      <c r="AH71" s="40">
        <v>94</v>
      </c>
      <c r="AI71" s="40">
        <v>93</v>
      </c>
      <c r="AJ71" s="33">
        <v>-1.0638297872340425</v>
      </c>
      <c r="AK71" s="40">
        <v>94</v>
      </c>
      <c r="AL71" s="40">
        <v>100</v>
      </c>
      <c r="AM71" s="33">
        <v>6.3829787234042552</v>
      </c>
      <c r="AN71" s="40">
        <v>90</v>
      </c>
      <c r="AO71" s="40">
        <v>120</v>
      </c>
      <c r="AP71" s="33">
        <v>33.333333333333329</v>
      </c>
      <c r="AQ71" s="40">
        <v>91</v>
      </c>
      <c r="AR71" s="40">
        <v>97</v>
      </c>
      <c r="AS71" s="33">
        <v>6.593406593406594</v>
      </c>
      <c r="AT71" s="40">
        <v>93</v>
      </c>
      <c r="AU71" s="40">
        <v>93</v>
      </c>
      <c r="AV71" s="33">
        <v>0</v>
      </c>
      <c r="AW71" s="40">
        <v>87</v>
      </c>
      <c r="AX71" s="40">
        <v>87.5</v>
      </c>
      <c r="AY71" s="33">
        <v>0.57471264367816088</v>
      </c>
      <c r="AZ71" s="40">
        <v>88</v>
      </c>
      <c r="BA71" s="40">
        <v>111.3</v>
      </c>
      <c r="BB71" s="33">
        <v>26.477272727272723</v>
      </c>
      <c r="BC71" s="40">
        <v>89</v>
      </c>
      <c r="BD71" s="40">
        <v>109.9</v>
      </c>
      <c r="BE71" s="33">
        <v>23.483146067415735</v>
      </c>
      <c r="BF71" s="40">
        <v>88</v>
      </c>
      <c r="BG71" s="40">
        <v>111.4</v>
      </c>
      <c r="BH71" s="33">
        <v>26.590909090909097</v>
      </c>
      <c r="BI71" s="40">
        <v>87</v>
      </c>
      <c r="BJ71" s="40">
        <v>103.9</v>
      </c>
      <c r="BK71" s="33">
        <v>19.425287356321846</v>
      </c>
      <c r="BL71" s="40">
        <v>88</v>
      </c>
      <c r="BM71" s="40">
        <v>118.8</v>
      </c>
      <c r="BN71" s="33">
        <v>35</v>
      </c>
      <c r="BO71" s="40">
        <v>85</v>
      </c>
      <c r="BP71" s="40">
        <v>109</v>
      </c>
      <c r="BQ71" s="33">
        <v>28.235294117647058</v>
      </c>
      <c r="BR71" s="40">
        <v>84</v>
      </c>
      <c r="BS71" s="40">
        <v>95</v>
      </c>
      <c r="BT71" s="33">
        <v>13.095238095238097</v>
      </c>
      <c r="BU71" s="40">
        <v>86</v>
      </c>
      <c r="BV71" s="40">
        <v>110</v>
      </c>
      <c r="BW71" s="33">
        <v>27.906976744186046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2645.3322368863651</v>
      </c>
      <c r="E72" s="64">
        <v>2527.8000000000002</v>
      </c>
      <c r="F72" s="64">
        <v>-4.4430047480426822</v>
      </c>
      <c r="G72" s="64">
        <v>2575.3634692896617</v>
      </c>
      <c r="H72" s="64">
        <v>2449.3000000000002</v>
      </c>
      <c r="I72" s="64">
        <v>-4.8949777688829448</v>
      </c>
      <c r="J72" s="64">
        <v>2455.3968315145312</v>
      </c>
      <c r="K72" s="64">
        <v>2355.3000000000002</v>
      </c>
      <c r="L72" s="64">
        <v>-4.0766050615447584</v>
      </c>
      <c r="M72" s="64">
        <v>2445.3877131841846</v>
      </c>
      <c r="N72" s="64">
        <v>2337.1999999999998</v>
      </c>
      <c r="O72" s="64">
        <v>-4.4241537896381899</v>
      </c>
      <c r="P72" s="64">
        <v>2475.3419273696536</v>
      </c>
      <c r="Q72" s="64">
        <v>2345</v>
      </c>
      <c r="R72" s="64">
        <v>-5.2656130423224994</v>
      </c>
      <c r="S72" s="64">
        <v>2540.3100903309178</v>
      </c>
      <c r="T72" s="64">
        <v>2420.6000000000004</v>
      </c>
      <c r="U72" s="64">
        <v>-4.7124203768101074</v>
      </c>
      <c r="V72" s="64">
        <v>2780.2598342214351</v>
      </c>
      <c r="W72" s="64">
        <v>2655.1000000000004</v>
      </c>
      <c r="X72" s="64">
        <v>-4.5017315533202176</v>
      </c>
      <c r="Y72" s="64">
        <v>3420.082578985247</v>
      </c>
      <c r="Z72" s="64">
        <v>3331.9</v>
      </c>
      <c r="AA72" s="64">
        <v>-2.5783757248168855</v>
      </c>
      <c r="AB72" s="64">
        <v>3910.0168320286789</v>
      </c>
      <c r="AC72" s="64">
        <v>3833.9</v>
      </c>
      <c r="AD72" s="64">
        <v>-1.9467136664265008</v>
      </c>
      <c r="AE72" s="64">
        <v>4155.0625595987494</v>
      </c>
      <c r="AF72" s="64">
        <v>4092.1</v>
      </c>
      <c r="AG72" s="64">
        <v>-1.5153215792936163</v>
      </c>
      <c r="AH72" s="64">
        <v>4050.1754444392145</v>
      </c>
      <c r="AI72" s="64">
        <v>4036.4</v>
      </c>
      <c r="AJ72" s="64">
        <v>-0.34011969674369913</v>
      </c>
      <c r="AK72" s="64">
        <v>3945.1810212348346</v>
      </c>
      <c r="AL72" s="64">
        <v>3872.4</v>
      </c>
      <c r="AM72" s="64">
        <v>-1.8448081556484364</v>
      </c>
      <c r="AN72" s="64">
        <v>3850.2705766625063</v>
      </c>
      <c r="AO72" s="64">
        <v>3759.1</v>
      </c>
      <c r="AP72" s="64">
        <v>-2.36790051107356</v>
      </c>
      <c r="AQ72" s="64">
        <v>3715.2839416950574</v>
      </c>
      <c r="AR72" s="64">
        <v>3620.2</v>
      </c>
      <c r="AS72" s="64">
        <v>-2.5592644650378067</v>
      </c>
      <c r="AT72" s="64">
        <v>3635.3176320189791</v>
      </c>
      <c r="AU72" s="64">
        <v>3456.6000000000004</v>
      </c>
      <c r="AV72" s="64">
        <v>-4.9161490166602784</v>
      </c>
      <c r="AW72" s="64">
        <v>3570.2924891068205</v>
      </c>
      <c r="AX72" s="64">
        <v>3419.6</v>
      </c>
      <c r="AY72" s="64">
        <v>-4.2207323228164801</v>
      </c>
      <c r="AZ72" s="64">
        <v>3530.3045436544257</v>
      </c>
      <c r="BA72" s="64">
        <v>3324.2000000000003</v>
      </c>
      <c r="BB72" s="64">
        <v>-5.8381519527795342</v>
      </c>
      <c r="BC72" s="64">
        <v>3460.1952951916414</v>
      </c>
      <c r="BD72" s="64">
        <v>3324.3</v>
      </c>
      <c r="BE72" s="64">
        <v>-3.9273880113207524</v>
      </c>
      <c r="BF72" s="64">
        <v>3499.8953530688859</v>
      </c>
      <c r="BG72" s="64">
        <v>3321.8</v>
      </c>
      <c r="BH72" s="64">
        <v>-5.0885908035142453</v>
      </c>
      <c r="BI72" s="64">
        <v>3679.8127796523477</v>
      </c>
      <c r="BJ72" s="64">
        <v>3589.8</v>
      </c>
      <c r="BK72" s="64">
        <v>-2.4461238938588474</v>
      </c>
      <c r="BL72" s="64">
        <v>3639.7258485388347</v>
      </c>
      <c r="BM72" s="64">
        <v>3521.5000000000005</v>
      </c>
      <c r="BN72" s="64">
        <v>-3.2482075150329233</v>
      </c>
      <c r="BO72" s="64">
        <v>3449.8193333280133</v>
      </c>
      <c r="BP72" s="64">
        <v>3230.2</v>
      </c>
      <c r="BQ72" s="64">
        <v>-6.3661111527295091</v>
      </c>
      <c r="BR72" s="64">
        <v>3040.1309495597561</v>
      </c>
      <c r="BS72" s="64">
        <v>2929.6</v>
      </c>
      <c r="BT72" s="64">
        <v>-3.6357298877458644</v>
      </c>
      <c r="BU72" s="64">
        <v>2835.262107378634</v>
      </c>
      <c r="BV72" s="64">
        <v>2677.2</v>
      </c>
      <c r="BW72" s="64">
        <v>-5.5748675569459749</v>
      </c>
      <c r="BX72" s="65">
        <f>BU72+BR72+BO72+BL72+BI72+BF72+BC72+AZ72+AW72+AT72+AQ72+AN72+AK72+AH72+AE72+AB72+Y72+V72+S72+P72+M72+J72+G72+D72</f>
        <v>79304.221388939375</v>
      </c>
      <c r="BY72" s="65">
        <f>BV72+BS72+BP72+BM72+BJ72+BG72+BD72+BA72+AX72+AU72+AR72+AO72+AL72+AI72+AF72+AC72+Z72+W72+T72+Q72+N72+K72+H72+E72</f>
        <v>76431.100000000006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Actuals- 22-07-21</vt:lpstr>
      <vt:lpstr>'Allocation Vs Actuals- 22-07-21'!Print_Area</vt:lpstr>
      <vt:lpstr>'Allocation Vs Actuals- 22-07-21'!Print_Titles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2021-07-26T10:31:59Z</dcterms:created>
  <dcterms:modified xsi:type="dcterms:W3CDTF">2021-07-26T10:32:07Z</dcterms:modified>
</cp:coreProperties>
</file>