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7-06-21" sheetId="1" r:id="rId1"/>
  </sheets>
  <definedNames>
    <definedName name="_xlnm.Print_Area" localSheetId="0">'Allocation Vs Actuals- 27-06-21'!$A$1:$BW$72</definedName>
    <definedName name="_xlnm.Print_Titles" localSheetId="0">'Allocation Vs Actuals- 27-06-21'!$A:$C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<sst xmlns="http://schemas.openxmlformats.org/spreadsheetml/2006/main" count="157" uniqueCount="85">
  <si>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</si>
  <si>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27.06.2021,Sunday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</si>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</sst>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27.06.2021,Sunday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33.225714994269801</v>
      </c>
      <c r="E5" s="24">
        <v>31</v>
      </c>
      <c r="F5" s="24">
        <v>-6.6987723052871955</v>
      </c>
      <c r="G5" s="24">
        <v>31.638027004630562</v>
      </c>
      <c r="H5" s="24">
        <v>29</v>
      </c>
      <c r="I5" s="24">
        <v>-8.3381527054277385</v>
      </c>
      <c r="J5" s="24">
        <v>30.261217709544308</v>
      </c>
      <c r="K5" s="24">
        <v>28</v>
      </c>
      <c r="L5" s="24">
        <v>-7.4723288773376959</v>
      </c>
      <c r="M5" s="24">
        <v>30.47203461951597</v>
      </c>
      <c r="N5" s="24">
        <v>28</v>
      </c>
      <c r="O5" s="24">
        <v>-8.1124698445070109</v>
      </c>
      <c r="P5" s="24">
        <v>30.735840435754135</v>
      </c>
      <c r="Q5" s="24">
        <v>28</v>
      </c>
      <c r="R5" s="24">
        <v>-8.9011408081479004</v>
      </c>
      <c r="S5" s="24">
        <v>31.73576287806004</v>
      </c>
      <c r="T5" s="24">
        <v>28</v>
      </c>
      <c r="U5" s="24">
        <v>-11.77146077254911</v>
      </c>
      <c r="V5" s="25">
        <v>33.03591900909457</v>
      </c>
      <c r="W5" s="24">
        <v>33</v>
      </c>
      <c r="X5" s="24">
        <v>-0.10872713752773755</v>
      </c>
      <c r="Y5" s="24">
        <v>33.306936247334669</v>
      </c>
      <c r="Z5" s="24">
        <v>35</v>
      </c>
      <c r="AA5" s="24">
        <v>5.0832167212642263</v>
      </c>
      <c r="AB5" s="24">
        <v>37.204231322212706</v>
      </c>
      <c r="AC5" s="24">
        <v>37</v>
      </c>
      <c r="AD5" s="24">
        <v>-0.54894649063954848</v>
      </c>
      <c r="AE5" s="24">
        <v>38.869888770073111</v>
      </c>
      <c r="AF5" s="24">
        <v>42</v>
      </c>
      <c r="AG5" s="24">
        <v>8.0527918369986171</v>
      </c>
      <c r="AH5" s="24">
        <v>45.841345779650382</v>
      </c>
      <c r="AI5" s="24">
        <v>43</v>
      </c>
      <c r="AJ5" s="24">
        <v>-6.1982163292241204</v>
      </c>
      <c r="AK5" s="24">
        <v>48.095957853431514</v>
      </c>
      <c r="AL5" s="24">
        <v>42</v>
      </c>
      <c r="AM5" s="24">
        <v>-12.674574175252825</v>
      </c>
      <c r="AN5" s="24">
        <v>43.155248847087087</v>
      </c>
      <c r="AO5" s="24">
        <v>40</v>
      </c>
      <c r="AP5" s="24">
        <v>-7.3113906914710372</v>
      </c>
      <c r="AQ5" s="24">
        <v>43.278900715633377</v>
      </c>
      <c r="AR5" s="24">
        <v>39</v>
      </c>
      <c r="AS5" s="24">
        <v>-9.8868054522644915</v>
      </c>
      <c r="AT5" s="24">
        <v>41.368193397093513</v>
      </c>
      <c r="AU5" s="24">
        <v>35</v>
      </c>
      <c r="AV5" s="24">
        <v>-15.393936437990391</v>
      </c>
      <c r="AW5" s="24">
        <v>39.807130659172998</v>
      </c>
      <c r="AX5" s="24">
        <v>33</v>
      </c>
      <c r="AY5" s="24">
        <v>-17.100279639483105</v>
      </c>
      <c r="AZ5" s="24">
        <v>38.907411374161256</v>
      </c>
      <c r="BA5" s="24">
        <v>33</v>
      </c>
      <c r="BB5" s="24">
        <v>-15.183254720678793</v>
      </c>
      <c r="BC5" s="24">
        <v>38.126465384190674</v>
      </c>
      <c r="BD5" s="24">
        <v>32</v>
      </c>
      <c r="BE5" s="24">
        <v>-16.068799775840333</v>
      </c>
      <c r="BF5" s="24">
        <v>36.267244864695925</v>
      </c>
      <c r="BG5" s="24">
        <v>34</v>
      </c>
      <c r="BH5" s="24">
        <v>-6.2514946287054673</v>
      </c>
      <c r="BI5" s="24">
        <v>38.621825708715441</v>
      </c>
      <c r="BJ5" s="24">
        <v>38</v>
      </c>
      <c r="BK5" s="24">
        <v>-1.6100370640301436</v>
      </c>
      <c r="BL5" s="24">
        <v>38.957928234280054</v>
      </c>
      <c r="BM5" s="24">
        <v>39</v>
      </c>
      <c r="BN5" s="24">
        <v>0.10799282104258842</v>
      </c>
      <c r="BO5" s="24">
        <v>38.291328517555478</v>
      </c>
      <c r="BP5" s="24">
        <v>38</v>
      </c>
      <c r="BQ5" s="24">
        <v>-0.76082112800529189</v>
      </c>
      <c r="BR5" s="24">
        <v>37.75023107420099</v>
      </c>
      <c r="BS5" s="24">
        <v>36</v>
      </c>
      <c r="BT5" s="24">
        <v>-4.6363453266306518</v>
      </c>
      <c r="BU5" s="24">
        <v>35.179120578483989</v>
      </c>
      <c r="BV5" s="24">
        <v>33</v>
      </c>
      <c r="BW5" s="24">
        <v>-6.1943577401896954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54.369351808805128</v>
      </c>
      <c r="E6" s="24">
        <v>51</v>
      </c>
      <c r="F6" s="24">
        <v>-6.1971528015521793</v>
      </c>
      <c r="G6" s="24">
        <v>52.04965733019867</v>
      </c>
      <c r="H6" s="24">
        <v>48</v>
      </c>
      <c r="I6" s="24">
        <v>-7.7803727016068187</v>
      </c>
      <c r="J6" s="24">
        <v>50.435362849240512</v>
      </c>
      <c r="K6" s="24">
        <v>47</v>
      </c>
      <c r="L6" s="24">
        <v>-6.8114169407472476</v>
      </c>
      <c r="M6" s="24">
        <v>49.77098987854275</v>
      </c>
      <c r="N6" s="24">
        <v>46</v>
      </c>
      <c r="O6" s="24">
        <v>-7.5766824966615687</v>
      </c>
      <c r="P6" s="24">
        <v>50.201872711731752</v>
      </c>
      <c r="Q6" s="24">
        <v>46</v>
      </c>
      <c r="R6" s="24">
        <v>-8.3699521248134836</v>
      </c>
      <c r="S6" s="24">
        <v>51.186714319451681</v>
      </c>
      <c r="T6" s="24">
        <v>48</v>
      </c>
      <c r="U6" s="24">
        <v>-6.2256668782522038</v>
      </c>
      <c r="V6" s="25">
        <v>53.057688105515517</v>
      </c>
      <c r="W6" s="24">
        <v>52</v>
      </c>
      <c r="X6" s="24">
        <v>-1.9934681349328656</v>
      </c>
      <c r="Y6" s="24">
        <v>56.436753085761524</v>
      </c>
      <c r="Z6" s="24">
        <v>56</v>
      </c>
      <c r="AA6" s="24">
        <v>-0.77388060418329141</v>
      </c>
      <c r="AB6" s="24">
        <v>61.386981681650965</v>
      </c>
      <c r="AC6" s="24">
        <v>60</v>
      </c>
      <c r="AD6" s="24">
        <v>-2.2594068704074188</v>
      </c>
      <c r="AE6" s="24">
        <v>64.180514015702116</v>
      </c>
      <c r="AF6" s="24">
        <v>66</v>
      </c>
      <c r="AG6" s="24">
        <v>2.8349507824956608</v>
      </c>
      <c r="AH6" s="24">
        <v>71.20038812583995</v>
      </c>
      <c r="AI6" s="24">
        <v>67</v>
      </c>
      <c r="AJ6" s="24">
        <v>-5.8993893662716586</v>
      </c>
      <c r="AK6" s="24">
        <v>73.145935902093754</v>
      </c>
      <c r="AL6" s="24">
        <v>66</v>
      </c>
      <c r="AM6" s="24">
        <v>-9.7694230225704253</v>
      </c>
      <c r="AN6" s="24">
        <v>67.547346021527616</v>
      </c>
      <c r="AO6" s="24">
        <v>64</v>
      </c>
      <c r="AP6" s="24">
        <v>-5.2516438179481728</v>
      </c>
      <c r="AQ6" s="24">
        <v>67.740888076643543</v>
      </c>
      <c r="AR6" s="24">
        <v>64</v>
      </c>
      <c r="AS6" s="24">
        <v>-5.5223487362772969</v>
      </c>
      <c r="AT6" s="24">
        <v>65.813034949921501</v>
      </c>
      <c r="AU6" s="24">
        <v>60</v>
      </c>
      <c r="AV6" s="24">
        <v>-8.8326498760386301</v>
      </c>
      <c r="AW6" s="24">
        <v>59.710695988759504</v>
      </c>
      <c r="AX6" s="24">
        <v>57</v>
      </c>
      <c r="AY6" s="24">
        <v>-4.5397159484957106</v>
      </c>
      <c r="AZ6" s="24">
        <v>57.003881780747889</v>
      </c>
      <c r="BA6" s="24">
        <v>56</v>
      </c>
      <c r="BB6" s="24">
        <v>-1.7610761747929482</v>
      </c>
      <c r="BC6" s="24">
        <v>60.049182980100312</v>
      </c>
      <c r="BD6" s="24">
        <v>56</v>
      </c>
      <c r="BE6" s="24">
        <v>-6.7431108620448184</v>
      </c>
      <c r="BF6" s="24">
        <v>57.496851614761837</v>
      </c>
      <c r="BG6" s="24">
        <v>58</v>
      </c>
      <c r="BH6" s="24">
        <v>0.87508858503999098</v>
      </c>
      <c r="BI6" s="24">
        <v>62.530574956967854</v>
      </c>
      <c r="BJ6" s="24">
        <v>65</v>
      </c>
      <c r="BK6" s="24">
        <v>3.9491481482963322</v>
      </c>
      <c r="BL6" s="24">
        <v>62.712762523475213</v>
      </c>
      <c r="BM6" s="24">
        <v>65</v>
      </c>
      <c r="BN6" s="24">
        <v>3.6471642844127738</v>
      </c>
      <c r="BO6" s="24">
        <v>61.266125628088759</v>
      </c>
      <c r="BP6" s="24">
        <v>63</v>
      </c>
      <c r="BQ6" s="24">
        <v>2.830070212757684</v>
      </c>
      <c r="BR6" s="24">
        <v>60.599055145427911</v>
      </c>
      <c r="BS6" s="24">
        <v>60</v>
      </c>
      <c r="BT6" s="24">
        <v>-0.98855525715751857</v>
      </c>
      <c r="BU6" s="24">
        <v>57.942080952797156</v>
      </c>
      <c r="BV6" s="24">
        <v>54</v>
      </c>
      <c r="BW6" s="24">
        <v>-6.8034852873313163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111.75922316254386</v>
      </c>
      <c r="E7" s="24">
        <v>101</v>
      </c>
      <c r="F7" s="24">
        <v>-9.6271456243888949</v>
      </c>
      <c r="G7" s="24">
        <v>108.18164072551096</v>
      </c>
      <c r="H7" s="24">
        <v>97</v>
      </c>
      <c r="I7" s="24">
        <v>-10.335987373201441</v>
      </c>
      <c r="J7" s="24">
        <v>103.89684746943546</v>
      </c>
      <c r="K7" s="24">
        <v>94</v>
      </c>
      <c r="L7" s="24">
        <v>-9.5256475152885915</v>
      </c>
      <c r="M7" s="24">
        <v>102.5891832190371</v>
      </c>
      <c r="N7" s="24">
        <v>92</v>
      </c>
      <c r="O7" s="24">
        <v>-10.321929551216176</v>
      </c>
      <c r="P7" s="24">
        <v>102.45280145251378</v>
      </c>
      <c r="Q7" s="24">
        <v>91</v>
      </c>
      <c r="R7" s="24">
        <v>-11.178612287944203</v>
      </c>
      <c r="S7" s="24">
        <v>104.42089721168142</v>
      </c>
      <c r="T7" s="24">
        <v>93</v>
      </c>
      <c r="U7" s="24">
        <v>-10.937367439516485</v>
      </c>
      <c r="V7" s="25">
        <v>110.11973003031522</v>
      </c>
      <c r="W7" s="24">
        <v>99</v>
      </c>
      <c r="X7" s="24">
        <v>-10.097854423774956</v>
      </c>
      <c r="Y7" s="24">
        <v>120.27504755981964</v>
      </c>
      <c r="Z7" s="24">
        <v>110</v>
      </c>
      <c r="AA7" s="24">
        <v>-8.5429586338008079</v>
      </c>
      <c r="AB7" s="24">
        <v>126.4943864955232</v>
      </c>
      <c r="AC7" s="24">
        <v>115</v>
      </c>
      <c r="AD7" s="24">
        <v>-9.0868747728421955</v>
      </c>
      <c r="AE7" s="24">
        <v>122.93732262162658</v>
      </c>
      <c r="AF7" s="24">
        <v>124</v>
      </c>
      <c r="AG7" s="24">
        <v>0.86440582543358624</v>
      </c>
      <c r="AH7" s="24">
        <v>138.49938512149689</v>
      </c>
      <c r="AI7" s="24">
        <v>124</v>
      </c>
      <c r="AJ7" s="24">
        <v>-10.468916601165757</v>
      </c>
      <c r="AK7" s="24">
        <v>135.26988146277614</v>
      </c>
      <c r="AL7" s="24">
        <v>120</v>
      </c>
      <c r="AM7" s="24">
        <v>-11.288456305018748</v>
      </c>
      <c r="AN7" s="24">
        <v>125.71311620673195</v>
      </c>
      <c r="AO7" s="24">
        <v>122</v>
      </c>
      <c r="AP7" s="24">
        <v>-2.9536426418909469</v>
      </c>
      <c r="AQ7" s="24">
        <v>123.25078247278199</v>
      </c>
      <c r="AR7" s="24">
        <v>116</v>
      </c>
      <c r="AS7" s="24">
        <v>-5.8829504586579109</v>
      </c>
      <c r="AT7" s="24">
        <v>120.34383533699932</v>
      </c>
      <c r="AU7" s="24">
        <v>112</v>
      </c>
      <c r="AV7" s="24">
        <v>-6.9333300817894363</v>
      </c>
      <c r="AW7" s="24">
        <v>111.27902434268816</v>
      </c>
      <c r="AX7" s="24">
        <v>107</v>
      </c>
      <c r="AY7" s="24">
        <v>-3.8453108013516859</v>
      </c>
      <c r="AZ7" s="24">
        <v>114.00776356149578</v>
      </c>
      <c r="BA7" s="24">
        <v>108</v>
      </c>
      <c r="BB7" s="24">
        <v>-5.2696091685503434</v>
      </c>
      <c r="BC7" s="24">
        <v>122.00468922941016</v>
      </c>
      <c r="BD7" s="24">
        <v>112</v>
      </c>
      <c r="BE7" s="24">
        <v>-8.2002497548253697</v>
      </c>
      <c r="BF7" s="24">
        <v>112.34000238576543</v>
      </c>
      <c r="BG7" s="24">
        <v>114</v>
      </c>
      <c r="BH7" s="24">
        <v>1.4776549572558202</v>
      </c>
      <c r="BI7" s="24">
        <v>109.42850617469375</v>
      </c>
      <c r="BJ7" s="24">
        <v>123</v>
      </c>
      <c r="BK7" s="24">
        <v>12.402155799916027</v>
      </c>
      <c r="BL7" s="24">
        <v>108.32204435872991</v>
      </c>
      <c r="BM7" s="24">
        <v>123</v>
      </c>
      <c r="BN7" s="24">
        <v>13.55029415126355</v>
      </c>
      <c r="BO7" s="24">
        <v>112.00213591384977</v>
      </c>
      <c r="BP7" s="24">
        <v>120</v>
      </c>
      <c r="BQ7" s="24">
        <v>7.1408138968903749</v>
      </c>
      <c r="BR7" s="24">
        <v>110.27041182200816</v>
      </c>
      <c r="BS7" s="24">
        <v>108</v>
      </c>
      <c r="BT7" s="24">
        <v>-2.0589492543774286</v>
      </c>
      <c r="BU7" s="24">
        <v>114.84948188858007</v>
      </c>
      <c r="BV7" s="24">
        <v>97</v>
      </c>
      <c r="BW7" s="24">
        <v>-15.541630310441057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87.595066803074928</v>
      </c>
      <c r="E8" s="24">
        <v>79</v>
      </c>
      <c r="F8" s="24">
        <v>-9.8122726732976346</v>
      </c>
      <c r="G8" s="24">
        <v>81.646521302272419</v>
      </c>
      <c r="H8" s="24">
        <v>73</v>
      </c>
      <c r="I8" s="24">
        <v>-10.590189470854732</v>
      </c>
      <c r="J8" s="24">
        <v>77.670458787830384</v>
      </c>
      <c r="K8" s="24">
        <v>70</v>
      </c>
      <c r="L8" s="24">
        <v>-9.8756450103938516</v>
      </c>
      <c r="M8" s="24">
        <v>76.18008654878993</v>
      </c>
      <c r="N8" s="24">
        <v>69</v>
      </c>
      <c r="O8" s="24">
        <v>-9.4251488467283462</v>
      </c>
      <c r="P8" s="24">
        <v>76.83960108938534</v>
      </c>
      <c r="Q8" s="24">
        <v>69</v>
      </c>
      <c r="R8" s="24">
        <v>-10.20255308231722</v>
      </c>
      <c r="S8" s="24">
        <v>79.851274338344624</v>
      </c>
      <c r="T8" s="24">
        <v>72</v>
      </c>
      <c r="U8" s="24">
        <v>-9.8323719983194273</v>
      </c>
      <c r="V8" s="25">
        <v>84.091430204967992</v>
      </c>
      <c r="W8" s="24">
        <v>80</v>
      </c>
      <c r="X8" s="24">
        <v>-4.865454416693078</v>
      </c>
      <c r="Y8" s="24">
        <v>88.818496659559116</v>
      </c>
      <c r="Z8" s="24">
        <v>90</v>
      </c>
      <c r="AA8" s="24">
        <v>1.3302446955047893</v>
      </c>
      <c r="AB8" s="24">
        <v>99.521318786918997</v>
      </c>
      <c r="AC8" s="24">
        <v>97</v>
      </c>
      <c r="AD8" s="24">
        <v>-2.5334459165651619</v>
      </c>
      <c r="AE8" s="24">
        <v>101.24250098251601</v>
      </c>
      <c r="AF8" s="24">
        <v>113</v>
      </c>
      <c r="AG8" s="24">
        <v>11.613204833328293</v>
      </c>
      <c r="AH8" s="24">
        <v>107.28825608003281</v>
      </c>
      <c r="AI8" s="24">
        <v>116</v>
      </c>
      <c r="AJ8" s="24">
        <v>8.1199417702050933</v>
      </c>
      <c r="AK8" s="24">
        <v>109.21790429216739</v>
      </c>
      <c r="AL8" s="24">
        <v>115</v>
      </c>
      <c r="AM8" s="24">
        <v>5.29409142695597</v>
      </c>
      <c r="AN8" s="24">
        <v>95.692073530497467</v>
      </c>
      <c r="AO8" s="24">
        <v>108</v>
      </c>
      <c r="AP8" s="24">
        <v>12.862012510973486</v>
      </c>
      <c r="AQ8" s="24">
        <v>97.847949444040665</v>
      </c>
      <c r="AR8" s="24">
        <v>109</v>
      </c>
      <c r="AS8" s="24">
        <v>11.397326790519205</v>
      </c>
      <c r="AT8" s="24">
        <v>94.01862135703071</v>
      </c>
      <c r="AU8" s="24">
        <v>100</v>
      </c>
      <c r="AV8" s="24">
        <v>6.3619084779549393</v>
      </c>
      <c r="AW8" s="24">
        <v>87.756628953176843</v>
      </c>
      <c r="AX8" s="24">
        <v>89</v>
      </c>
      <c r="AY8" s="24">
        <v>1.4168400286735785</v>
      </c>
      <c r="AZ8" s="24">
        <v>84.148587390627839</v>
      </c>
      <c r="BA8" s="24">
        <v>89</v>
      </c>
      <c r="BB8" s="24">
        <v>5.7652929892350091</v>
      </c>
      <c r="BC8" s="24">
        <v>91.503516922057614</v>
      </c>
      <c r="BD8" s="24">
        <v>90</v>
      </c>
      <c r="BE8" s="24">
        <v>-1.6431247373128886</v>
      </c>
      <c r="BF8" s="24">
        <v>86.687560896102468</v>
      </c>
      <c r="BG8" s="24">
        <v>94</v>
      </c>
      <c r="BH8" s="24">
        <v>8.4353960687182088</v>
      </c>
      <c r="BI8" s="24">
        <v>117.7046116837042</v>
      </c>
      <c r="BJ8" s="24">
        <v>106</v>
      </c>
      <c r="BK8" s="24">
        <v>-9.9440553061394308</v>
      </c>
      <c r="BL8" s="24">
        <v>123.52513830381481</v>
      </c>
      <c r="BM8" s="24">
        <v>105</v>
      </c>
      <c r="BN8" s="24">
        <v>-14.99705935017982</v>
      </c>
      <c r="BO8" s="24">
        <v>120.61768483029975</v>
      </c>
      <c r="BP8" s="24">
        <v>104</v>
      </c>
      <c r="BQ8" s="24">
        <v>-13.777154530597747</v>
      </c>
      <c r="BR8" s="24">
        <v>116.2309746231978</v>
      </c>
      <c r="BS8" s="24">
        <v>52</v>
      </c>
      <c r="BT8" s="24">
        <v>-55.261495338419323</v>
      </c>
      <c r="BU8" s="24">
        <v>108.64140178649467</v>
      </c>
      <c r="BV8" s="24">
        <v>89</v>
      </c>
      <c r="BW8" s="24">
        <v>-18.079112993308517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84.574547258141308</v>
      </c>
      <c r="E9" s="24">
        <v>93</v>
      </c>
      <c r="F9" s="24">
        <v>9.9621612116258085</v>
      </c>
      <c r="G9" s="24">
        <v>83.687684334829228</v>
      </c>
      <c r="H9" s="24">
        <v>91</v>
      </c>
      <c r="I9" s="24">
        <v>8.7376245660169669</v>
      </c>
      <c r="J9" s="24">
        <v>80.696580558784817</v>
      </c>
      <c r="K9" s="24">
        <v>91</v>
      </c>
      <c r="L9" s="24">
        <v>12.768099180744692</v>
      </c>
      <c r="M9" s="24">
        <v>83.290227960010313</v>
      </c>
      <c r="N9" s="24">
        <v>90</v>
      </c>
      <c r="O9" s="24">
        <v>8.0558934755361875</v>
      </c>
      <c r="P9" s="24">
        <v>84.011297191061303</v>
      </c>
      <c r="Q9" s="24">
        <v>90</v>
      </c>
      <c r="R9" s="24">
        <v>7.1284493980839141</v>
      </c>
      <c r="S9" s="24">
        <v>82.922477197511725</v>
      </c>
      <c r="T9" s="24">
        <v>91</v>
      </c>
      <c r="U9" s="24">
        <v>9.7410534217984726</v>
      </c>
      <c r="V9" s="25">
        <v>83.090341750146948</v>
      </c>
      <c r="W9" s="24">
        <v>94</v>
      </c>
      <c r="X9" s="24">
        <v>13.129875290028831</v>
      </c>
      <c r="Y9" s="24">
        <v>82.342147944799592</v>
      </c>
      <c r="Z9" s="24">
        <v>98</v>
      </c>
      <c r="AA9" s="24">
        <v>19.015598264083536</v>
      </c>
      <c r="AB9" s="24">
        <v>85.569732041089225</v>
      </c>
      <c r="AC9" s="24">
        <v>101</v>
      </c>
      <c r="AD9" s="24">
        <v>18.032390181497128</v>
      </c>
      <c r="AE9" s="24">
        <v>84.067433851553474</v>
      </c>
      <c r="AF9" s="24">
        <v>105</v>
      </c>
      <c r="AG9" s="24">
        <v>24.89973249975646</v>
      </c>
      <c r="AH9" s="24">
        <v>94.608734906938025</v>
      </c>
      <c r="AI9" s="24">
        <v>105</v>
      </c>
      <c r="AJ9" s="24">
        <v>10.98340983344017</v>
      </c>
      <c r="AK9" s="24">
        <v>94.187917462970049</v>
      </c>
      <c r="AL9" s="24">
        <v>106</v>
      </c>
      <c r="AM9" s="24">
        <v>12.54097431517569</v>
      </c>
      <c r="AN9" s="24">
        <v>87.248655277806506</v>
      </c>
      <c r="AO9" s="24">
        <v>104</v>
      </c>
      <c r="AP9" s="24">
        <v>19.199544874194231</v>
      </c>
      <c r="AQ9" s="24">
        <v>87.498647098997907</v>
      </c>
      <c r="AR9" s="24">
        <v>101</v>
      </c>
      <c r="AS9" s="24">
        <v>15.430356181080565</v>
      </c>
      <c r="AT9" s="24">
        <v>87.437317862038569</v>
      </c>
      <c r="AU9" s="24">
        <v>101</v>
      </c>
      <c r="AV9" s="24">
        <v>15.511319959929546</v>
      </c>
      <c r="AW9" s="24">
        <v>81.423676348308419</v>
      </c>
      <c r="AX9" s="24">
        <v>94</v>
      </c>
      <c r="AY9" s="24">
        <v>15.445536502053134</v>
      </c>
      <c r="AZ9" s="24">
        <v>83.243763870298508</v>
      </c>
      <c r="BA9" s="24">
        <v>93</v>
      </c>
      <c r="BB9" s="24">
        <v>11.720080491437907</v>
      </c>
      <c r="BC9" s="24">
        <v>87.690870383638554</v>
      </c>
      <c r="BD9" s="24">
        <v>93</v>
      </c>
      <c r="BE9" s="24">
        <v>6.0543698484626152</v>
      </c>
      <c r="BF9" s="24">
        <v>83.149293104424814</v>
      </c>
      <c r="BG9" s="24">
        <v>97</v>
      </c>
      <c r="BH9" s="24">
        <v>16.657636377233516</v>
      </c>
      <c r="BI9" s="24">
        <v>80.921920532546636</v>
      </c>
      <c r="BJ9" s="24">
        <v>101</v>
      </c>
      <c r="BK9" s="24">
        <v>24.811669489947409</v>
      </c>
      <c r="BL9" s="24">
        <v>82.66682332639914</v>
      </c>
      <c r="BM9" s="24">
        <v>101</v>
      </c>
      <c r="BN9" s="24">
        <v>22.177187819610182</v>
      </c>
      <c r="BO9" s="24">
        <v>80.411789886866501</v>
      </c>
      <c r="BP9" s="24">
        <v>101</v>
      </c>
      <c r="BQ9" s="24">
        <v>25.603472005908088</v>
      </c>
      <c r="BR9" s="24">
        <v>86.428160617249645</v>
      </c>
      <c r="BS9" s="24">
        <v>96</v>
      </c>
      <c r="BT9" s="24">
        <v>11.074908125303748</v>
      </c>
      <c r="BU9" s="24">
        <v>86.913121429195726</v>
      </c>
      <c r="BV9" s="24">
        <v>94</v>
      </c>
      <c r="BW9" s="24">
        <v>8.1539800369241604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101.69082467943181</v>
      </c>
      <c r="E10" s="24">
        <v>100</v>
      </c>
      <c r="F10" s="24">
        <v>-1.6627111489772417</v>
      </c>
      <c r="G10" s="24">
        <v>97.975825562726911</v>
      </c>
      <c r="H10" s="24">
        <v>96</v>
      </c>
      <c r="I10" s="24">
        <v>-2.0166459954572478</v>
      </c>
      <c r="J10" s="24">
        <v>94.818482156572159</v>
      </c>
      <c r="K10" s="24">
        <v>93</v>
      </c>
      <c r="L10" s="24">
        <v>-1.9178562187584169</v>
      </c>
      <c r="M10" s="24">
        <v>93.447572833182306</v>
      </c>
      <c r="N10" s="24">
        <v>92</v>
      </c>
      <c r="O10" s="24">
        <v>-1.5490748334003679</v>
      </c>
      <c r="P10" s="24">
        <v>93.232049321787542</v>
      </c>
      <c r="Q10" s="24">
        <v>93</v>
      </c>
      <c r="R10" s="24">
        <v>-0.24889436998926329</v>
      </c>
      <c r="S10" s="24">
        <v>94.183554347791087</v>
      </c>
      <c r="T10" s="24">
        <v>93</v>
      </c>
      <c r="U10" s="24">
        <v>-1.2566465090291485</v>
      </c>
      <c r="V10" s="25">
        <v>95.10340320799952</v>
      </c>
      <c r="W10" s="24">
        <v>97</v>
      </c>
      <c r="X10" s="24">
        <v>1.9942470279979949</v>
      </c>
      <c r="Y10" s="24">
        <v>100.84600141554108</v>
      </c>
      <c r="Z10" s="24">
        <v>105</v>
      </c>
      <c r="AA10" s="24">
        <v>4.1191505128122587</v>
      </c>
      <c r="AB10" s="24">
        <v>107.89227083441685</v>
      </c>
      <c r="AC10" s="24">
        <v>113</v>
      </c>
      <c r="AD10" s="24">
        <v>4.7341010862789465</v>
      </c>
      <c r="AE10" s="24">
        <v>108.47410819555287</v>
      </c>
      <c r="AF10" s="24">
        <v>122</v>
      </c>
      <c r="AG10" s="24">
        <v>12.469235312875934</v>
      </c>
      <c r="AH10" s="24">
        <v>118.01708168803609</v>
      </c>
      <c r="AI10" s="24">
        <v>125</v>
      </c>
      <c r="AJ10" s="24">
        <v>5.9168708563921415</v>
      </c>
      <c r="AK10" s="24">
        <v>120.23989463357879</v>
      </c>
      <c r="AL10" s="24">
        <v>122</v>
      </c>
      <c r="AM10" s="24">
        <v>1.4638281011348115</v>
      </c>
      <c r="AN10" s="24">
        <v>111.64075245224704</v>
      </c>
      <c r="AO10" s="24">
        <v>123</v>
      </c>
      <c r="AP10" s="24">
        <v>10.174821736902691</v>
      </c>
      <c r="AQ10" s="24">
        <v>108.19725178908344</v>
      </c>
      <c r="AR10" s="24">
        <v>122</v>
      </c>
      <c r="AS10" s="24">
        <v>12.757022921269051</v>
      </c>
      <c r="AT10" s="24">
        <v>106.24104213344471</v>
      </c>
      <c r="AU10" s="24">
        <v>116</v>
      </c>
      <c r="AV10" s="24">
        <v>9.1856759596705508</v>
      </c>
      <c r="AW10" s="24">
        <v>95.898996588007691</v>
      </c>
      <c r="AX10" s="24">
        <v>110</v>
      </c>
      <c r="AY10" s="24">
        <v>14.704015593168011</v>
      </c>
      <c r="AZ10" s="24">
        <v>96.816116675238476</v>
      </c>
      <c r="BA10" s="24">
        <v>108</v>
      </c>
      <c r="BB10" s="24">
        <v>11.551675184697729</v>
      </c>
      <c r="BC10" s="24">
        <v>108.66042634494342</v>
      </c>
      <c r="BD10" s="24">
        <v>111</v>
      </c>
      <c r="BE10" s="24">
        <v>2.1531055359838063</v>
      </c>
      <c r="BF10" s="24">
        <v>103.4943329065713</v>
      </c>
      <c r="BG10" s="24">
        <v>110</v>
      </c>
      <c r="BH10" s="24">
        <v>6.2860128769578516</v>
      </c>
      <c r="BI10" s="24">
        <v>112.18720801103056</v>
      </c>
      <c r="BJ10" s="24">
        <v>122</v>
      </c>
      <c r="BK10" s="24">
        <v>8.74680113975616</v>
      </c>
      <c r="BL10" s="24">
        <v>114.02320458813675</v>
      </c>
      <c r="BM10" s="24">
        <v>121</v>
      </c>
      <c r="BN10" s="24">
        <v>6.1187505096564641</v>
      </c>
      <c r="BO10" s="24">
        <v>112.00213591384977</v>
      </c>
      <c r="BP10" s="24">
        <v>118</v>
      </c>
      <c r="BQ10" s="24">
        <v>5.3551336652755355</v>
      </c>
      <c r="BR10" s="24">
        <v>112.25726608907138</v>
      </c>
      <c r="BS10" s="24">
        <v>111</v>
      </c>
      <c r="BT10" s="24">
        <v>-1.1199863784975772</v>
      </c>
      <c r="BU10" s="24">
        <v>108.64140178649467</v>
      </c>
      <c r="BV10" s="24">
        <v>105</v>
      </c>
      <c r="BW10" s="24">
        <v>-3.3517625201954413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83.567707409830092</v>
      </c>
      <c r="E11" s="24">
        <v>76</v>
      </c>
      <c r="F11" s="24">
        <v>-9.0557796119938789</v>
      </c>
      <c r="G11" s="24">
        <v>80.625939785994021</v>
      </c>
      <c r="H11" s="24">
        <v>73</v>
      </c>
      <c r="I11" s="24">
        <v>-9.4584197173212559</v>
      </c>
      <c r="J11" s="24">
        <v>77.670458787830384</v>
      </c>
      <c r="K11" s="24">
        <v>72</v>
      </c>
      <c r="L11" s="24">
        <v>-7.300663439262248</v>
      </c>
      <c r="M11" s="24">
        <v>77.19582103610712</v>
      </c>
      <c r="N11" s="24">
        <v>72</v>
      </c>
      <c r="O11" s="24">
        <v>-6.730702473747713</v>
      </c>
      <c r="P11" s="24">
        <v>76.83960108938534</v>
      </c>
      <c r="Q11" s="24">
        <v>71</v>
      </c>
      <c r="R11" s="24">
        <v>-7.5997285339785892</v>
      </c>
      <c r="S11" s="24">
        <v>77.803805765566551</v>
      </c>
      <c r="T11" s="24">
        <v>73</v>
      </c>
      <c r="U11" s="24">
        <v>-6.1742555114091351</v>
      </c>
      <c r="V11" s="25">
        <v>81.088164840504845</v>
      </c>
      <c r="W11" s="24">
        <v>78</v>
      </c>
      <c r="X11" s="24">
        <v>-3.8084039102118847</v>
      </c>
      <c r="Y11" s="24">
        <v>83.267340618336675</v>
      </c>
      <c r="Z11" s="24">
        <v>83</v>
      </c>
      <c r="AA11" s="24">
        <v>-0.32106299582936704</v>
      </c>
      <c r="AB11" s="24">
        <v>90.22026095636582</v>
      </c>
      <c r="AC11" s="24">
        <v>87</v>
      </c>
      <c r="AD11" s="24">
        <v>-3.56933234534011</v>
      </c>
      <c r="AE11" s="24">
        <v>90.395090162960727</v>
      </c>
      <c r="AF11" s="24">
        <v>93</v>
      </c>
      <c r="AG11" s="24">
        <v>2.8816939419422485</v>
      </c>
      <c r="AH11" s="24">
        <v>96.559430472029518</v>
      </c>
      <c r="AI11" s="24">
        <v>94</v>
      </c>
      <c r="AJ11" s="24">
        <v>-2.6506271417693497</v>
      </c>
      <c r="AK11" s="24">
        <v>95.189916584916531</v>
      </c>
      <c r="AL11" s="24">
        <v>93</v>
      </c>
      <c r="AM11" s="24">
        <v>-2.300576220132478</v>
      </c>
      <c r="AN11" s="24">
        <v>88.186812861438838</v>
      </c>
      <c r="AO11" s="24">
        <v>92</v>
      </c>
      <c r="AP11" s="24">
        <v>4.3239879238549301</v>
      </c>
      <c r="AQ11" s="24">
        <v>90.321184102191395</v>
      </c>
      <c r="AR11" s="24">
        <v>90</v>
      </c>
      <c r="AS11" s="24">
        <v>-0.35560218279246725</v>
      </c>
      <c r="AT11" s="24">
        <v>88.377504075608869</v>
      </c>
      <c r="AU11" s="24">
        <v>87</v>
      </c>
      <c r="AV11" s="24">
        <v>-1.5586591746587277</v>
      </c>
      <c r="AW11" s="24">
        <v>84.137798893252025</v>
      </c>
      <c r="AX11" s="24">
        <v>81</v>
      </c>
      <c r="AY11" s="24">
        <v>-3.7293570006900687</v>
      </c>
      <c r="AZ11" s="24">
        <v>83.243763870298508</v>
      </c>
      <c r="BA11" s="24">
        <v>82</v>
      </c>
      <c r="BB11" s="24">
        <v>-1.4941225774418461</v>
      </c>
      <c r="BC11" s="24">
        <v>88.644032018243323</v>
      </c>
      <c r="BD11" s="24">
        <v>83</v>
      </c>
      <c r="BE11" s="24">
        <v>-6.3670750187466165</v>
      </c>
      <c r="BF11" s="24">
        <v>84.918427000263634</v>
      </c>
      <c r="BG11" s="24">
        <v>87</v>
      </c>
      <c r="BH11" s="24">
        <v>2.4512618441812446</v>
      </c>
      <c r="BI11" s="24">
        <v>91.037160599114969</v>
      </c>
      <c r="BJ11" s="24">
        <v>94</v>
      </c>
      <c r="BK11" s="24">
        <v>3.2545384559300881</v>
      </c>
      <c r="BL11" s="24">
        <v>92.168757042077203</v>
      </c>
      <c r="BM11" s="24">
        <v>93</v>
      </c>
      <c r="BN11" s="24">
        <v>0.90187063881453311</v>
      </c>
      <c r="BO11" s="24">
        <v>89.984622016255372</v>
      </c>
      <c r="BP11" s="24">
        <v>91</v>
      </c>
      <c r="BQ11" s="24">
        <v>1.1283905638467915</v>
      </c>
      <c r="BR11" s="24">
        <v>89.40844201784445</v>
      </c>
      <c r="BS11" s="24">
        <v>86</v>
      </c>
      <c r="BT11" s="24">
        <v>-3.8122149776015348</v>
      </c>
      <c r="BU11" s="24">
        <v>85.878441412181502</v>
      </c>
      <c r="BV11" s="24">
        <v>80</v>
      </c>
      <c r="BW11" s="24">
        <v>-6.8450723086221128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63.430910443605981</v>
      </c>
      <c r="E12" s="24">
        <v>55</v>
      </c>
      <c r="F12" s="24">
        <v>-13.29148578294739</v>
      </c>
      <c r="G12" s="24">
        <v>62.255472492982719</v>
      </c>
      <c r="H12" s="24">
        <v>63</v>
      </c>
      <c r="I12" s="24">
        <v>1.1959229882982616</v>
      </c>
      <c r="J12" s="24">
        <v>59.513728162103803</v>
      </c>
      <c r="K12" s="24">
        <v>57</v>
      </c>
      <c r="L12" s="24">
        <v>-4.2237786805371975</v>
      </c>
      <c r="M12" s="24">
        <v>58.91260026439754</v>
      </c>
      <c r="N12" s="24">
        <v>60</v>
      </c>
      <c r="O12" s="24">
        <v>1.8457846551030697</v>
      </c>
      <c r="P12" s="24">
        <v>59.422624842457992</v>
      </c>
      <c r="Q12" s="24">
        <v>58</v>
      </c>
      <c r="R12" s="24">
        <v>-2.3940794373013192</v>
      </c>
      <c r="S12" s="24">
        <v>59.37658861056395</v>
      </c>
      <c r="T12" s="24">
        <v>57</v>
      </c>
      <c r="U12" s="24">
        <v>-4.002568463728009</v>
      </c>
      <c r="V12" s="25">
        <v>61.066395744083898</v>
      </c>
      <c r="W12" s="24">
        <v>51</v>
      </c>
      <c r="X12" s="24">
        <v>-16.484345639572364</v>
      </c>
      <c r="Y12" s="24">
        <v>69.389450515280558</v>
      </c>
      <c r="Z12" s="24">
        <v>57</v>
      </c>
      <c r="AA12" s="24">
        <v>-17.854948300177448</v>
      </c>
      <c r="AB12" s="24">
        <v>72.548251078314777</v>
      </c>
      <c r="AC12" s="24">
        <v>54</v>
      </c>
      <c r="AD12" s="24">
        <v>-25.566779078233342</v>
      </c>
      <c r="AE12" s="24">
        <v>76.835826638516622</v>
      </c>
      <c r="AF12" s="24">
        <v>54</v>
      </c>
      <c r="AG12" s="24">
        <v>-29.720284973246287</v>
      </c>
      <c r="AH12" s="24">
        <v>82.904561516388981</v>
      </c>
      <c r="AI12" s="24">
        <v>58</v>
      </c>
      <c r="AJ12" s="24">
        <v>-30.040037678102578</v>
      </c>
      <c r="AK12" s="24">
        <v>90.179920975184089</v>
      </c>
      <c r="AL12" s="24">
        <v>59</v>
      </c>
      <c r="AM12" s="24">
        <v>-34.575236524951322</v>
      </c>
      <c r="AN12" s="24">
        <v>81.619709776012542</v>
      </c>
      <c r="AO12" s="24">
        <v>41</v>
      </c>
      <c r="AP12" s="24">
        <v>-49.767035300032866</v>
      </c>
      <c r="AQ12" s="24">
        <v>80.91272742487979</v>
      </c>
      <c r="AR12" s="24">
        <v>24</v>
      </c>
      <c r="AS12" s="24">
        <v>-70.338411812552167</v>
      </c>
      <c r="AT12" s="24">
        <v>77.095269512765185</v>
      </c>
      <c r="AU12" s="24">
        <v>35</v>
      </c>
      <c r="AV12" s="24">
        <v>-54.601624430141186</v>
      </c>
      <c r="AW12" s="24">
        <v>78.709553803364798</v>
      </c>
      <c r="AX12" s="24">
        <v>36</v>
      </c>
      <c r="AY12" s="24">
        <v>-54.262223249369988</v>
      </c>
      <c r="AZ12" s="24">
        <v>80.529293309310503</v>
      </c>
      <c r="BA12" s="24">
        <v>37</v>
      </c>
      <c r="BB12" s="24">
        <v>-54.053986469390516</v>
      </c>
      <c r="BC12" s="24">
        <v>83.87822384521948</v>
      </c>
      <c r="BD12" s="24">
        <v>38</v>
      </c>
      <c r="BE12" s="24">
        <v>-54.696227151732003</v>
      </c>
      <c r="BF12" s="24">
        <v>72.534489729391851</v>
      </c>
      <c r="BG12" s="24">
        <v>41</v>
      </c>
      <c r="BH12" s="24">
        <v>-43.475165879072414</v>
      </c>
      <c r="BI12" s="24">
        <v>72.645815023536187</v>
      </c>
      <c r="BJ12" s="24">
        <v>39</v>
      </c>
      <c r="BK12" s="24">
        <v>-46.314870323411519</v>
      </c>
      <c r="BL12" s="24">
        <v>72.21469623915327</v>
      </c>
      <c r="BM12" s="24">
        <v>38</v>
      </c>
      <c r="BN12" s="24">
        <v>-47.379131978682743</v>
      </c>
      <c r="BO12" s="24">
        <v>69.88167454453874</v>
      </c>
      <c r="BP12" s="24">
        <v>39</v>
      </c>
      <c r="BQ12" s="24">
        <v>-44.191377418777307</v>
      </c>
      <c r="BR12" s="24">
        <v>65.566190813085939</v>
      </c>
      <c r="BS12" s="24">
        <v>34</v>
      </c>
      <c r="BT12" s="24">
        <v>-48.14400596044058</v>
      </c>
      <c r="BU12" s="24">
        <v>68.2888811229395</v>
      </c>
      <c r="BV12" s="24">
        <v>35</v>
      </c>
      <c r="BW12" s="24">
        <v>-48.747146791012732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33.225714994269801</v>
      </c>
      <c r="E13" s="24">
        <v>28</v>
      </c>
      <c r="F13" s="24">
        <v>-15.727923372517466</v>
      </c>
      <c r="G13" s="24">
        <v>30.617445488352157</v>
      </c>
      <c r="H13" s="24">
        <v>27</v>
      </c>
      <c r="I13" s="24">
        <v>-11.814981395911515</v>
      </c>
      <c r="J13" s="24">
        <v>29.252510452559498</v>
      </c>
      <c r="K13" s="24">
        <v>25</v>
      </c>
      <c r="L13" s="24">
        <v>-14.537249578821765</v>
      </c>
      <c r="M13" s="24">
        <v>29.45630013219877</v>
      </c>
      <c r="N13" s="24">
        <v>25</v>
      </c>
      <c r="O13" s="24">
        <v>-15.128512787414108</v>
      </c>
      <c r="P13" s="24">
        <v>28.686784406703858</v>
      </c>
      <c r="Q13" s="24">
        <v>25</v>
      </c>
      <c r="R13" s="24">
        <v>-12.851856640447604</v>
      </c>
      <c r="S13" s="24">
        <v>30.712028591671007</v>
      </c>
      <c r="T13" s="24">
        <v>26</v>
      </c>
      <c r="U13" s="24">
        <v>-15.342615931755457</v>
      </c>
      <c r="V13" s="25">
        <v>34.037007463915614</v>
      </c>
      <c r="W13" s="24">
        <v>31</v>
      </c>
      <c r="X13" s="24">
        <v>-8.9226629783341043</v>
      </c>
      <c r="Y13" s="24">
        <v>40.708477635631262</v>
      </c>
      <c r="Z13" s="24">
        <v>37</v>
      </c>
      <c r="AA13" s="24">
        <v>-9.1098411216078254</v>
      </c>
      <c r="AB13" s="24">
        <v>44.645077586655248</v>
      </c>
      <c r="AC13" s="24">
        <v>41</v>
      </c>
      <c r="AD13" s="24">
        <v>-8.1645677053203034</v>
      </c>
      <c r="AE13" s="24">
        <v>44.293594179850757</v>
      </c>
      <c r="AF13" s="24">
        <v>49</v>
      </c>
      <c r="AG13" s="24">
        <v>10.625477356927147</v>
      </c>
      <c r="AH13" s="24">
        <v>44.865997997104628</v>
      </c>
      <c r="AI13" s="24">
        <v>50</v>
      </c>
      <c r="AJ13" s="24">
        <v>11.442968466290861</v>
      </c>
      <c r="AK13" s="24">
        <v>47.093958731485024</v>
      </c>
      <c r="AL13" s="24">
        <v>49</v>
      </c>
      <c r="AM13" s="24">
        <v>4.0473158762945047</v>
      </c>
      <c r="AN13" s="24">
        <v>42.217091263454762</v>
      </c>
      <c r="AO13" s="24">
        <v>46</v>
      </c>
      <c r="AP13" s="24">
        <v>8.9606096093595955</v>
      </c>
      <c r="AQ13" s="24">
        <v>42.338055047902216</v>
      </c>
      <c r="AR13" s="24">
        <v>44</v>
      </c>
      <c r="AS13" s="24">
        <v>3.9254163900949686</v>
      </c>
      <c r="AT13" s="24">
        <v>39.487820969952899</v>
      </c>
      <c r="AU13" s="24">
        <v>40</v>
      </c>
      <c r="AV13" s="24">
        <v>1.2970556932904151</v>
      </c>
      <c r="AW13" s="24">
        <v>37.093008114229391</v>
      </c>
      <c r="AX13" s="24">
        <v>36</v>
      </c>
      <c r="AY13" s="24">
        <v>-2.9466688462241444</v>
      </c>
      <c r="AZ13" s="24">
        <v>38.002587853831926</v>
      </c>
      <c r="BA13" s="24">
        <v>34</v>
      </c>
      <c r="BB13" s="24">
        <v>-10.532408659186435</v>
      </c>
      <c r="BC13" s="24">
        <v>40.03278865340021</v>
      </c>
      <c r="BD13" s="24">
        <v>35</v>
      </c>
      <c r="BE13" s="24">
        <v>-12.571666433167023</v>
      </c>
      <c r="BF13" s="24">
        <v>37.151811812615342</v>
      </c>
      <c r="BG13" s="24">
        <v>37</v>
      </c>
      <c r="BH13" s="24">
        <v>-0.40862559646093216</v>
      </c>
      <c r="BI13" s="24">
        <v>43.219662102610137</v>
      </c>
      <c r="BJ13" s="24">
        <v>43</v>
      </c>
      <c r="BK13" s="24">
        <v>-0.50824576575500569</v>
      </c>
      <c r="BL13" s="24">
        <v>44.659088463686892</v>
      </c>
      <c r="BM13" s="24">
        <v>43</v>
      </c>
      <c r="BN13" s="24">
        <v>-3.7150074503556576</v>
      </c>
      <c r="BO13" s="24">
        <v>42.120461369311023</v>
      </c>
      <c r="BP13" s="24">
        <v>41</v>
      </c>
      <c r="BQ13" s="24">
        <v>-2.6601355561774347</v>
      </c>
      <c r="BR13" s="24">
        <v>39.737085341264205</v>
      </c>
      <c r="BS13" s="24">
        <v>37</v>
      </c>
      <c r="BT13" s="24">
        <v>-6.887987173085218</v>
      </c>
      <c r="BU13" s="24">
        <v>36.213800595498221</v>
      </c>
      <c r="BV13" s="24">
        <v>32</v>
      </c>
      <c r="BW13" s="24">
        <v>-11.635897161321541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100.6839848311206</v>
      </c>
      <c r="E14" s="24">
        <v>68</v>
      </c>
      <c r="F14" s="24">
        <v>-32.461950017117566</v>
      </c>
      <c r="G14" s="24">
        <v>97.975825562726911</v>
      </c>
      <c r="H14" s="24">
        <v>66</v>
      </c>
      <c r="I14" s="24">
        <v>-32.636444121876856</v>
      </c>
      <c r="J14" s="24">
        <v>94.818482156572159</v>
      </c>
      <c r="K14" s="24">
        <v>64</v>
      </c>
      <c r="L14" s="24">
        <v>-32.502610731188582</v>
      </c>
      <c r="M14" s="24">
        <v>94.46330732049951</v>
      </c>
      <c r="N14" s="24">
        <v>62</v>
      </c>
      <c r="O14" s="24">
        <v>-34.366049888933581</v>
      </c>
      <c r="P14" s="24">
        <v>95.281105350837819</v>
      </c>
      <c r="Q14" s="24">
        <v>62</v>
      </c>
      <c r="R14" s="24">
        <v>-34.929386291534215</v>
      </c>
      <c r="S14" s="24">
        <v>97.254757206958189</v>
      </c>
      <c r="T14" s="24">
        <v>63</v>
      </c>
      <c r="U14" s="24">
        <v>-35.221677777740005</v>
      </c>
      <c r="V14" s="25">
        <v>101.1099339369258</v>
      </c>
      <c r="W14" s="24">
        <v>69</v>
      </c>
      <c r="X14" s="24">
        <v>-31.757447252370429</v>
      </c>
      <c r="Y14" s="24">
        <v>110.09792815091183</v>
      </c>
      <c r="Z14" s="24">
        <v>75</v>
      </c>
      <c r="AA14" s="24">
        <v>-31.878827095458966</v>
      </c>
      <c r="AB14" s="24">
        <v>120.9137517971913</v>
      </c>
      <c r="AC14" s="24">
        <v>77</v>
      </c>
      <c r="AD14" s="24">
        <v>-36.318244322488525</v>
      </c>
      <c r="AE14" s="24">
        <v>119.32151901510815</v>
      </c>
      <c r="AF14" s="24">
        <v>83</v>
      </c>
      <c r="AG14" s="24">
        <v>-30.440040752841256</v>
      </c>
      <c r="AH14" s="24">
        <v>127.77055951349361</v>
      </c>
      <c r="AI14" s="28">
        <v>87</v>
      </c>
      <c r="AJ14" s="24">
        <v>-31.909196976779231</v>
      </c>
      <c r="AK14" s="24">
        <v>131.26188497499018</v>
      </c>
      <c r="AL14" s="24">
        <v>82</v>
      </c>
      <c r="AM14" s="24">
        <v>-37.529466367465488</v>
      </c>
      <c r="AN14" s="24">
        <v>114.45522520314402</v>
      </c>
      <c r="AO14" s="24">
        <v>79</v>
      </c>
      <c r="AP14" s="24">
        <v>-30.977375773115938</v>
      </c>
      <c r="AQ14" s="24">
        <v>114.78317146320155</v>
      </c>
      <c r="AR14" s="24">
        <v>62</v>
      </c>
      <c r="AS14" s="24">
        <v>-45.985113314388045</v>
      </c>
      <c r="AT14" s="24">
        <v>112.82234562843686</v>
      </c>
      <c r="AU14" s="24">
        <v>58</v>
      </c>
      <c r="AV14" s="24">
        <v>-48.591744235655113</v>
      </c>
      <c r="AW14" s="24">
        <v>110.37431682770696</v>
      </c>
      <c r="AX14" s="24">
        <v>57</v>
      </c>
      <c r="AY14" s="24">
        <v>-48.357551250825551</v>
      </c>
      <c r="AZ14" s="24">
        <v>110.38846948017846</v>
      </c>
      <c r="BA14" s="24">
        <v>71</v>
      </c>
      <c r="BB14" s="24">
        <v>-35.681688192308094</v>
      </c>
      <c r="BC14" s="24">
        <v>116.28571942178155</v>
      </c>
      <c r="BD14" s="24">
        <v>74</v>
      </c>
      <c r="BE14" s="24">
        <v>-36.36363917430517</v>
      </c>
      <c r="BF14" s="24">
        <v>108.80173459408778</v>
      </c>
      <c r="BG14" s="24">
        <v>75</v>
      </c>
      <c r="BH14" s="24">
        <v>-31.067275462283433</v>
      </c>
      <c r="BI14" s="24">
        <v>116.78504440492526</v>
      </c>
      <c r="BJ14" s="24">
        <v>79</v>
      </c>
      <c r="BK14" s="24">
        <v>-32.354352046923331</v>
      </c>
      <c r="BL14" s="24">
        <v>106.4216576155943</v>
      </c>
      <c r="BM14" s="24">
        <v>79</v>
      </c>
      <c r="BN14" s="24">
        <v>-25.766989755641728</v>
      </c>
      <c r="BO14" s="24">
        <v>111.04485270091088</v>
      </c>
      <c r="BP14" s="24">
        <v>77</v>
      </c>
      <c r="BQ14" s="24">
        <v>-30.65864997147375</v>
      </c>
      <c r="BR14" s="24">
        <v>108.28355755494495</v>
      </c>
      <c r="BS14" s="24">
        <v>71</v>
      </c>
      <c r="BT14" s="24">
        <v>-34.431411745986111</v>
      </c>
      <c r="BU14" s="24">
        <v>105.53736173545197</v>
      </c>
      <c r="BV14" s="24">
        <v>65</v>
      </c>
      <c r="BW14" s="24">
        <v>-38.410436900124544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46.314633022315476</v>
      </c>
      <c r="E15" s="24">
        <v>52</v>
      </c>
      <c r="F15" s="24">
        <v>12.275530662080774</v>
      </c>
      <c r="G15" s="24">
        <v>44.905586716249829</v>
      </c>
      <c r="H15" s="24">
        <v>48</v>
      </c>
      <c r="I15" s="24">
        <v>6.8909316413193782</v>
      </c>
      <c r="J15" s="24">
        <v>43.374412050346841</v>
      </c>
      <c r="K15" s="24">
        <v>47</v>
      </c>
      <c r="L15" s="24">
        <v>8.3588175107590139</v>
      </c>
      <c r="M15" s="24">
        <v>42.66084846732236</v>
      </c>
      <c r="N15" s="24">
        <v>47</v>
      </c>
      <c r="O15" s="24">
        <v>10.171273400718629</v>
      </c>
      <c r="P15" s="24">
        <v>43.03017661005579</v>
      </c>
      <c r="Q15" s="24">
        <v>45</v>
      </c>
      <c r="R15" s="24">
        <v>4.5777720314628665</v>
      </c>
      <c r="S15" s="24">
        <v>45.044308601117478</v>
      </c>
      <c r="T15" s="24">
        <v>49</v>
      </c>
      <c r="U15" s="24">
        <v>8.7817784793002396</v>
      </c>
      <c r="V15" s="25">
        <v>49.053334286231326</v>
      </c>
      <c r="W15" s="24">
        <v>57</v>
      </c>
      <c r="X15" s="24">
        <v>16.20005210532489</v>
      </c>
      <c r="Y15" s="24">
        <v>56.436753085761524</v>
      </c>
      <c r="Z15" s="24">
        <v>67</v>
      </c>
      <c r="AA15" s="24">
        <v>18.716964277137848</v>
      </c>
      <c r="AB15" s="24">
        <v>66.037510596927561</v>
      </c>
      <c r="AC15" s="24">
        <v>78</v>
      </c>
      <c r="AD15" s="24">
        <v>18.114688598859754</v>
      </c>
      <c r="AE15" s="24">
        <v>70.508170327109369</v>
      </c>
      <c r="AF15" s="24">
        <v>88</v>
      </c>
      <c r="AG15" s="24">
        <v>24.8082308642255</v>
      </c>
      <c r="AH15" s="24">
        <v>77.052474821114473</v>
      </c>
      <c r="AI15" s="24">
        <v>89</v>
      </c>
      <c r="AJ15" s="24">
        <v>15.50569946860627</v>
      </c>
      <c r="AK15" s="24">
        <v>78.155931511826211</v>
      </c>
      <c r="AL15" s="24">
        <v>83</v>
      </c>
      <c r="AM15" s="24">
        <v>6.1979537502419841</v>
      </c>
      <c r="AN15" s="24">
        <v>70.361818772424598</v>
      </c>
      <c r="AO15" s="24">
        <v>79</v>
      </c>
      <c r="AP15" s="24">
        <v>12.276802075731418</v>
      </c>
      <c r="AQ15" s="24">
        <v>67.740888076643543</v>
      </c>
      <c r="AR15" s="24">
        <v>73</v>
      </c>
      <c r="AS15" s="24">
        <v>7.7635709726837074</v>
      </c>
      <c r="AT15" s="24">
        <v>64.872848736351187</v>
      </c>
      <c r="AU15" s="24">
        <v>66</v>
      </c>
      <c r="AV15" s="24">
        <v>1.737477674565598</v>
      </c>
      <c r="AW15" s="24">
        <v>61.520111018721913</v>
      </c>
      <c r="AX15" s="24">
        <v>59</v>
      </c>
      <c r="AY15" s="24">
        <v>-4.0964019358726258</v>
      </c>
      <c r="AZ15" s="24">
        <v>61.527999382394547</v>
      </c>
      <c r="BA15" s="24">
        <v>58</v>
      </c>
      <c r="BB15" s="24">
        <v>-5.7339738294888223</v>
      </c>
      <c r="BC15" s="24">
        <v>61.955506249309842</v>
      </c>
      <c r="BD15" s="24">
        <v>58</v>
      </c>
      <c r="BE15" s="24">
        <v>-6.3844305192065232</v>
      </c>
      <c r="BF15" s="24">
        <v>59.265985510600665</v>
      </c>
      <c r="BG15" s="24">
        <v>62</v>
      </c>
      <c r="BH15" s="24">
        <v>4.6131258357465654</v>
      </c>
      <c r="BI15" s="24">
        <v>63.450142235746796</v>
      </c>
      <c r="BJ15" s="24">
        <v>74</v>
      </c>
      <c r="BK15" s="24">
        <v>16.627004120897908</v>
      </c>
      <c r="BL15" s="24">
        <v>63.662955895043019</v>
      </c>
      <c r="BM15" s="24">
        <v>73</v>
      </c>
      <c r="BN15" s="24">
        <v>14.66636912107939</v>
      </c>
      <c r="BO15" s="24">
        <v>59.351559202210986</v>
      </c>
      <c r="BP15" s="24">
        <v>70</v>
      </c>
      <c r="BQ15" s="24">
        <v>17.941299168754334</v>
      </c>
      <c r="BR15" s="24">
        <v>56.625346611301488</v>
      </c>
      <c r="BS15" s="24">
        <v>64</v>
      </c>
      <c r="BT15" s="24">
        <v>13.023590723993294</v>
      </c>
      <c r="BU15" s="24">
        <v>50.699320833697513</v>
      </c>
      <c r="BV15" s="24">
        <v>55</v>
      </c>
      <c r="BW15" s="24">
        <v>8.4827155385561355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60.410390898672361</v>
      </c>
      <c r="E16" s="24">
        <v>54</v>
      </c>
      <c r="F16" s="24">
        <v>-10.611404434420308</v>
      </c>
      <c r="G16" s="24">
        <v>57.152564911590694</v>
      </c>
      <c r="H16" s="24">
        <v>50</v>
      </c>
      <c r="I16" s="24">
        <v>-12.514862495943966</v>
      </c>
      <c r="J16" s="24">
        <v>54.470191877179751</v>
      </c>
      <c r="K16" s="24">
        <v>49</v>
      </c>
      <c r="L16" s="24">
        <v>-10.042541964078309</v>
      </c>
      <c r="M16" s="24">
        <v>53.83392782781155</v>
      </c>
      <c r="N16" s="24">
        <v>48</v>
      </c>
      <c r="O16" s="24">
        <v>-10.836897962324867</v>
      </c>
      <c r="P16" s="24">
        <v>54.299984769832307</v>
      </c>
      <c r="Q16" s="24">
        <v>49</v>
      </c>
      <c r="R16" s="24">
        <v>-9.7605640080710359</v>
      </c>
      <c r="S16" s="24">
        <v>56.305385751396848</v>
      </c>
      <c r="T16" s="24">
        <v>52</v>
      </c>
      <c r="U16" s="24">
        <v>-7.6464901073695923</v>
      </c>
      <c r="V16" s="25">
        <v>60.065307289262854</v>
      </c>
      <c r="W16" s="24">
        <v>59</v>
      </c>
      <c r="X16" s="24">
        <v>-1.7735816852356077</v>
      </c>
      <c r="Y16" s="24">
        <v>64.763487147595185</v>
      </c>
      <c r="Z16" s="24">
        <v>65</v>
      </c>
      <c r="AA16" s="24">
        <v>0.36519474602379687</v>
      </c>
      <c r="AB16" s="24">
        <v>71.618145295259467</v>
      </c>
      <c r="AC16" s="24">
        <v>69</v>
      </c>
      <c r="AD16" s="24">
        <v>-3.6557010579730367</v>
      </c>
      <c r="AE16" s="24">
        <v>72.316072130368582</v>
      </c>
      <c r="AF16" s="24">
        <v>77</v>
      </c>
      <c r="AG16" s="24">
        <v>6.477021956042381</v>
      </c>
      <c r="AH16" s="24">
        <v>78.027822603660226</v>
      </c>
      <c r="AI16" s="24">
        <v>79</v>
      </c>
      <c r="AJ16" s="24">
        <v>1.2459368516252427</v>
      </c>
      <c r="AK16" s="24">
        <v>77.153932389879714</v>
      </c>
      <c r="AL16" s="24">
        <v>79</v>
      </c>
      <c r="AM16" s="24">
        <v>2.3927070894994786</v>
      </c>
      <c r="AN16" s="24">
        <v>68.485503605159948</v>
      </c>
      <c r="AO16" s="24">
        <v>73</v>
      </c>
      <c r="AP16" s="24">
        <v>6.5919007048082987</v>
      </c>
      <c r="AQ16" s="24">
        <v>69.622579412105864</v>
      </c>
      <c r="AR16" s="24">
        <v>72</v>
      </c>
      <c r="AS16" s="24">
        <v>3.4147263832640391</v>
      </c>
      <c r="AT16" s="24">
        <v>67.693407377062115</v>
      </c>
      <c r="AU16" s="24">
        <v>67</v>
      </c>
      <c r="AV16" s="24">
        <v>-1.0243351663474931</v>
      </c>
      <c r="AW16" s="24">
        <v>62.424818533703117</v>
      </c>
      <c r="AX16" s="24">
        <v>63</v>
      </c>
      <c r="AY16" s="24">
        <v>0.92139869975968369</v>
      </c>
      <c r="AZ16" s="24">
        <v>60.623175862065217</v>
      </c>
      <c r="BA16" s="24">
        <v>61</v>
      </c>
      <c r="BB16" s="24">
        <v>0.62158429111692148</v>
      </c>
      <c r="BC16" s="24">
        <v>63.861829518519379</v>
      </c>
      <c r="BD16" s="24">
        <v>62</v>
      </c>
      <c r="BE16" s="24">
        <v>-2.9154027257854618</v>
      </c>
      <c r="BF16" s="24">
        <v>62.804253302278312</v>
      </c>
      <c r="BG16" s="24">
        <v>64</v>
      </c>
      <c r="BH16" s="24">
        <v>1.9039263025173341</v>
      </c>
      <c r="BI16" s="24">
        <v>70.806680465978303</v>
      </c>
      <c r="BJ16" s="24">
        <v>72</v>
      </c>
      <c r="BK16" s="24">
        <v>1.6853205462655059</v>
      </c>
      <c r="BL16" s="24">
        <v>72.21469623915327</v>
      </c>
      <c r="BM16" s="24">
        <v>72</v>
      </c>
      <c r="BN16" s="24">
        <v>-0.2973026964515097</v>
      </c>
      <c r="BO16" s="24">
        <v>70.83895775747763</v>
      </c>
      <c r="BP16" s="24">
        <v>71</v>
      </c>
      <c r="BQ16" s="24">
        <v>0.22733570286806062</v>
      </c>
      <c r="BR16" s="24">
        <v>68.546472213680744</v>
      </c>
      <c r="BS16" s="24">
        <v>65</v>
      </c>
      <c r="BT16" s="24">
        <v>-5.1738216412148583</v>
      </c>
      <c r="BU16" s="24">
        <v>65.184841071896798</v>
      </c>
      <c r="BV16" s="24">
        <v>60</v>
      </c>
      <c r="BW16" s="24">
        <v>-7.9540595430432735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150.01913739836971</v>
      </c>
      <c r="E17" s="24">
        <v>147</v>
      </c>
      <c r="F17" s="24">
        <v>-2.012501505292962</v>
      </c>
      <c r="G17" s="24">
        <v>144.92257531153354</v>
      </c>
      <c r="H17" s="24">
        <v>140</v>
      </c>
      <c r="I17" s="24">
        <v>-3.3966932349578363</v>
      </c>
      <c r="J17" s="24">
        <v>140.21030872088863</v>
      </c>
      <c r="K17" s="24">
        <v>138</v>
      </c>
      <c r="L17" s="24">
        <v>-1.5764238314948806</v>
      </c>
      <c r="M17" s="24">
        <v>138.13989027513907</v>
      </c>
      <c r="N17" s="24">
        <v>135</v>
      </c>
      <c r="O17" s="24">
        <v>-2.2729786949194866</v>
      </c>
      <c r="P17" s="24">
        <v>138.31128196089361</v>
      </c>
      <c r="Q17" s="24">
        <v>133</v>
      </c>
      <c r="R17" s="24">
        <v>-3.8400930752672298</v>
      </c>
      <c r="S17" s="24">
        <v>141.27533152168664</v>
      </c>
      <c r="T17" s="24">
        <v>137</v>
      </c>
      <c r="U17" s="24">
        <v>-3.0262406576128607</v>
      </c>
      <c r="V17" s="25">
        <v>151.16435667797816</v>
      </c>
      <c r="W17" s="24">
        <v>153</v>
      </c>
      <c r="X17" s="24">
        <v>1.2143360791937647</v>
      </c>
      <c r="Y17" s="24">
        <v>173.93622262496993</v>
      </c>
      <c r="Z17" s="24">
        <v>171</v>
      </c>
      <c r="AA17" s="24">
        <v>-1.6881030188293917</v>
      </c>
      <c r="AB17" s="24">
        <v>195.32221444161672</v>
      </c>
      <c r="AC17" s="24">
        <v>190</v>
      </c>
      <c r="AD17" s="24">
        <v>-2.7248382662626285</v>
      </c>
      <c r="AE17" s="24">
        <v>204.29290376829124</v>
      </c>
      <c r="AF17" s="24">
        <v>207</v>
      </c>
      <c r="AG17" s="24">
        <v>1.3251053667430104</v>
      </c>
      <c r="AH17" s="24">
        <v>231.1574244633434</v>
      </c>
      <c r="AI17" s="24">
        <v>200</v>
      </c>
      <c r="AJ17" s="24">
        <v>-13.478876802542114</v>
      </c>
      <c r="AK17" s="24">
        <v>231.46179716963914</v>
      </c>
      <c r="AL17" s="24">
        <v>188</v>
      </c>
      <c r="AM17" s="24">
        <v>-18.777093110439232</v>
      </c>
      <c r="AN17" s="24">
        <v>208.27098356637683</v>
      </c>
      <c r="AO17" s="24">
        <v>178</v>
      </c>
      <c r="AP17" s="24">
        <v>-14.534421957405957</v>
      </c>
      <c r="AQ17" s="24">
        <v>202.28181856219948</v>
      </c>
      <c r="AR17" s="24">
        <v>171</v>
      </c>
      <c r="AS17" s="24">
        <v>-15.464473665773701</v>
      </c>
      <c r="AT17" s="24">
        <v>184.27649785978019</v>
      </c>
      <c r="AU17" s="24">
        <v>149</v>
      </c>
      <c r="AV17" s="24">
        <v>-19.143243044819972</v>
      </c>
      <c r="AW17" s="24">
        <v>189.98857814605296</v>
      </c>
      <c r="AX17" s="24">
        <v>144</v>
      </c>
      <c r="AY17" s="24">
        <v>-24.205969956098848</v>
      </c>
      <c r="AZ17" s="24">
        <v>187.29846870817164</v>
      </c>
      <c r="BA17" s="24">
        <v>143</v>
      </c>
      <c r="BB17" s="24">
        <v>-23.651271157583651</v>
      </c>
      <c r="BC17" s="24">
        <v>201.11710490160581</v>
      </c>
      <c r="BD17" s="24">
        <v>145</v>
      </c>
      <c r="BE17" s="24">
        <v>-27.902701229246734</v>
      </c>
      <c r="BF17" s="24">
        <v>180.45165737556022</v>
      </c>
      <c r="BG17" s="24">
        <v>150</v>
      </c>
      <c r="BH17" s="24">
        <v>-16.875243939812375</v>
      </c>
      <c r="BI17" s="24">
        <v>184.83302303456676</v>
      </c>
      <c r="BJ17" s="24">
        <v>173</v>
      </c>
      <c r="BK17" s="24">
        <v>-6.4020069792148551</v>
      </c>
      <c r="BL17" s="24">
        <v>189.08848094199345</v>
      </c>
      <c r="BM17" s="24">
        <v>172</v>
      </c>
      <c r="BN17" s="24">
        <v>-9.0372934706877643</v>
      </c>
      <c r="BO17" s="24">
        <v>179.01196081957184</v>
      </c>
      <c r="BP17" s="24">
        <v>167</v>
      </c>
      <c r="BQ17" s="24">
        <v>-6.7101442633092159</v>
      </c>
      <c r="BR17" s="24">
        <v>168.88261270037287</v>
      </c>
      <c r="BS17" s="24">
        <v>151</v>
      </c>
      <c r="BT17" s="24">
        <v>-10.588782595458621</v>
      </c>
      <c r="BU17" s="24">
        <v>156.23668256914948</v>
      </c>
      <c r="BV17" s="24">
        <v>133</v>
      </c>
      <c r="BW17" s="24">
        <v>-14.872744471430424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62.424070595294772</v>
      </c>
      <c r="E18" s="24">
        <v>50</v>
      </c>
      <c r="F18" s="24">
        <v>-19.902692145537909</v>
      </c>
      <c r="G18" s="24">
        <v>59.193727944147504</v>
      </c>
      <c r="H18" s="24">
        <v>47</v>
      </c>
      <c r="I18" s="24">
        <v>-20.599695892870525</v>
      </c>
      <c r="J18" s="24">
        <v>57.496313648134183</v>
      </c>
      <c r="K18" s="24">
        <v>46</v>
      </c>
      <c r="L18" s="24">
        <v>-19.99487083378823</v>
      </c>
      <c r="M18" s="24">
        <v>56.881131289763147</v>
      </c>
      <c r="N18" s="24">
        <v>45</v>
      </c>
      <c r="O18" s="24">
        <v>-20.887649419696729</v>
      </c>
      <c r="P18" s="24">
        <v>57.373568813407715</v>
      </c>
      <c r="Q18" s="24">
        <v>45</v>
      </c>
      <c r="R18" s="24">
        <v>-21.566670976402843</v>
      </c>
      <c r="S18" s="24">
        <v>59.37658861056395</v>
      </c>
      <c r="T18" s="24">
        <v>48</v>
      </c>
      <c r="U18" s="24">
        <v>-19.160057653665692</v>
      </c>
      <c r="V18" s="25">
        <v>65.070749563368082</v>
      </c>
      <c r="W18" s="24">
        <v>56</v>
      </c>
      <c r="X18" s="24">
        <v>-13.93982645694696</v>
      </c>
      <c r="Y18" s="24">
        <v>71.23983586235471</v>
      </c>
      <c r="Z18" s="24">
        <v>63</v>
      </c>
      <c r="AA18" s="24">
        <v>-11.566331902104913</v>
      </c>
      <c r="AB18" s="24">
        <v>80.919203125812643</v>
      </c>
      <c r="AC18" s="24">
        <v>69</v>
      </c>
      <c r="AD18" s="24">
        <v>-14.729758407631307</v>
      </c>
      <c r="AE18" s="24">
        <v>81.355581146664647</v>
      </c>
      <c r="AF18" s="24">
        <v>80</v>
      </c>
      <c r="AG18" s="24">
        <v>-1.6662423493980814</v>
      </c>
      <c r="AH18" s="24">
        <v>85.830604864026242</v>
      </c>
      <c r="AI18" s="24">
        <v>78</v>
      </c>
      <c r="AJ18" s="24">
        <v>-9.1233248052155389</v>
      </c>
      <c r="AK18" s="24">
        <v>85.169925365451633</v>
      </c>
      <c r="AL18" s="24">
        <v>77</v>
      </c>
      <c r="AM18" s="24">
        <v>-9.5925003226146828</v>
      </c>
      <c r="AN18" s="24">
        <v>73.176291523321595</v>
      </c>
      <c r="AO18" s="24">
        <v>71</v>
      </c>
      <c r="AP18" s="24">
        <v>-2.9740391020334798</v>
      </c>
      <c r="AQ18" s="24">
        <v>71.504270747568185</v>
      </c>
      <c r="AR18" s="24">
        <v>68</v>
      </c>
      <c r="AS18" s="24">
        <v>-4.9007852411212278</v>
      </c>
      <c r="AT18" s="24">
        <v>68.633593590632429</v>
      </c>
      <c r="AU18" s="24">
        <v>63</v>
      </c>
      <c r="AV18" s="24">
        <v>-8.2082159710799996</v>
      </c>
      <c r="AW18" s="24">
        <v>66.948356108609133</v>
      </c>
      <c r="AX18" s="24">
        <v>58</v>
      </c>
      <c r="AY18" s="24">
        <v>-13.366058001621987</v>
      </c>
      <c r="AZ18" s="24">
        <v>66.052116984041206</v>
      </c>
      <c r="BA18" s="24">
        <v>55</v>
      </c>
      <c r="BB18" s="24">
        <v>-16.732419018017996</v>
      </c>
      <c r="BC18" s="24">
        <v>72.440284229962288</v>
      </c>
      <c r="BD18" s="24">
        <v>58</v>
      </c>
      <c r="BE18" s="24">
        <v>-19.934052417742432</v>
      </c>
      <c r="BF18" s="24">
        <v>71.649922781472441</v>
      </c>
      <c r="BG18" s="24">
        <v>60</v>
      </c>
      <c r="BH18" s="24">
        <v>-16.259505006033208</v>
      </c>
      <c r="BI18" s="24">
        <v>76.324084138651941</v>
      </c>
      <c r="BJ18" s="24">
        <v>68</v>
      </c>
      <c r="BK18" s="24">
        <v>-10.906235210802182</v>
      </c>
      <c r="BL18" s="24">
        <v>80.766436583263527</v>
      </c>
      <c r="BM18" s="24">
        <v>67</v>
      </c>
      <c r="BN18" s="24">
        <v>-17.044749236982206</v>
      </c>
      <c r="BO18" s="24">
        <v>74.668090609233175</v>
      </c>
      <c r="BP18" s="24">
        <v>65</v>
      </c>
      <c r="BQ18" s="24">
        <v>-12.948088708776565</v>
      </c>
      <c r="BR18" s="24">
        <v>73.513607881338771</v>
      </c>
      <c r="BS18" s="24">
        <v>59</v>
      </c>
      <c r="BT18" s="24">
        <v>-19.742750083448172</v>
      </c>
      <c r="BU18" s="24">
        <v>67.254201105925276</v>
      </c>
      <c r="BV18" s="24">
        <v>53</v>
      </c>
      <c r="BW18" s="24">
        <v>-21.194514054928597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45.307793174004267</v>
      </c>
      <c r="E19" s="24">
        <v>60</v>
      </c>
      <c r="F19" s="24">
        <v>32.427548986043995</v>
      </c>
      <c r="G19" s="24">
        <v>43.885005199971424</v>
      </c>
      <c r="H19" s="24">
        <v>54</v>
      </c>
      <c r="I19" s="24">
        <v>23.048863168495561</v>
      </c>
      <c r="J19" s="24">
        <v>42.365704793362028</v>
      </c>
      <c r="K19" s="24">
        <v>53</v>
      </c>
      <c r="L19" s="24">
        <v>25.101187997477105</v>
      </c>
      <c r="M19" s="24">
        <v>41.645113980005156</v>
      </c>
      <c r="N19" s="24">
        <v>52</v>
      </c>
      <c r="O19" s="24">
        <v>24.864588016175148</v>
      </c>
      <c r="P19" s="24">
        <v>42.005648595530651</v>
      </c>
      <c r="Q19" s="24">
        <v>53</v>
      </c>
      <c r="R19" s="24">
        <v>26.173507068854384</v>
      </c>
      <c r="S19" s="24">
        <v>44.020574314728442</v>
      </c>
      <c r="T19" s="24">
        <v>57</v>
      </c>
      <c r="U19" s="24">
        <v>29.48490765357618</v>
      </c>
      <c r="V19" s="25">
        <v>49.053334286231326</v>
      </c>
      <c r="W19" s="24">
        <v>63</v>
      </c>
      <c r="X19" s="24">
        <v>28.43163653746435</v>
      </c>
      <c r="Y19" s="24">
        <v>56.436753085761524</v>
      </c>
      <c r="Z19" s="24">
        <v>73</v>
      </c>
      <c r="AA19" s="24">
        <v>29.348334212403927</v>
      </c>
      <c r="AB19" s="24">
        <v>60.456875898595648</v>
      </c>
      <c r="AC19" s="24">
        <v>72</v>
      </c>
      <c r="AD19" s="24">
        <v>19.09315347482665</v>
      </c>
      <c r="AE19" s="24">
        <v>62.372612212442903</v>
      </c>
      <c r="AF19" s="24">
        <v>81</v>
      </c>
      <c r="AG19" s="24">
        <v>29.864690810305781</v>
      </c>
      <c r="AH19" s="24">
        <v>66.323649213111182</v>
      </c>
      <c r="AI19" s="24">
        <v>75</v>
      </c>
      <c r="AJ19" s="24">
        <v>13.081835649618681</v>
      </c>
      <c r="AK19" s="24">
        <v>67.133941170414815</v>
      </c>
      <c r="AL19" s="24">
        <v>76</v>
      </c>
      <c r="AM19" s="24">
        <v>13.206522177923855</v>
      </c>
      <c r="AN19" s="24">
        <v>60.042085352468995</v>
      </c>
      <c r="AO19" s="24">
        <v>81</v>
      </c>
      <c r="AP19" s="24">
        <v>34.905374329523006</v>
      </c>
      <c r="AQ19" s="24">
        <v>58.332431399331938</v>
      </c>
      <c r="AR19" s="24">
        <v>77</v>
      </c>
      <c r="AS19" s="24">
        <v>32.002040979354504</v>
      </c>
      <c r="AT19" s="24">
        <v>54.530800387077818</v>
      </c>
      <c r="AU19" s="24">
        <v>72</v>
      </c>
      <c r="AV19" s="24">
        <v>32.035472593323362</v>
      </c>
      <c r="AW19" s="24">
        <v>52.473035868909868</v>
      </c>
      <c r="AX19" s="24">
        <v>70</v>
      </c>
      <c r="AY19" s="24">
        <v>33.401848856004179</v>
      </c>
      <c r="AZ19" s="24">
        <v>57.003881780747889</v>
      </c>
      <c r="BA19" s="24">
        <v>66</v>
      </c>
      <c r="BB19" s="24">
        <v>15.781588793994025</v>
      </c>
      <c r="BC19" s="24">
        <v>55.283374807076477</v>
      </c>
      <c r="BD19" s="24">
        <v>63</v>
      </c>
      <c r="BE19" s="24">
        <v>13.958310649182303</v>
      </c>
      <c r="BF19" s="24">
        <v>50.420316031406536</v>
      </c>
      <c r="BG19" s="24">
        <v>74</v>
      </c>
      <c r="BH19" s="24">
        <v>46.766235963110212</v>
      </c>
      <c r="BI19" s="24">
        <v>56.093604005515282</v>
      </c>
      <c r="BJ19" s="24">
        <v>59</v>
      </c>
      <c r="BK19" s="24">
        <v>5.1813322499280901</v>
      </c>
      <c r="BL19" s="24">
        <v>56.061408922500569</v>
      </c>
      <c r="BM19" s="24">
        <v>58</v>
      </c>
      <c r="BN19" s="24">
        <v>3.4579778046237561</v>
      </c>
      <c r="BO19" s="24">
        <v>52.650576711638777</v>
      </c>
      <c r="BP19" s="24">
        <v>55</v>
      </c>
      <c r="BQ19" s="24">
        <v>4.4622935494681233</v>
      </c>
      <c r="BR19" s="24">
        <v>48.677929543048648</v>
      </c>
      <c r="BS19" s="24">
        <v>50</v>
      </c>
      <c r="BT19" s="24">
        <v>2.7159545801597207</v>
      </c>
      <c r="BU19" s="24">
        <v>45.525920748626334</v>
      </c>
      <c r="BV19" s="24">
        <v>46</v>
      </c>
      <c r="BW19" s="24">
        <v>1.0413391834320473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29.198355601024975</v>
      </c>
      <c r="E20" s="24">
        <v>23</v>
      </c>
      <c r="F20" s="24">
        <v>-21.228440689335905</v>
      </c>
      <c r="G20" s="24">
        <v>28.576282455795347</v>
      </c>
      <c r="H20" s="24">
        <v>23</v>
      </c>
      <c r="I20" s="24">
        <v>-19.513673496268449</v>
      </c>
      <c r="J20" s="24">
        <v>28.243803195574685</v>
      </c>
      <c r="K20" s="24">
        <v>22</v>
      </c>
      <c r="L20" s="24">
        <v>-22.106807473268972</v>
      </c>
      <c r="M20" s="24">
        <v>27.424831157564373</v>
      </c>
      <c r="N20" s="24">
        <v>22</v>
      </c>
      <c r="O20" s="24">
        <v>-19.780727642029934</v>
      </c>
      <c r="P20" s="24">
        <v>27.662256392178723</v>
      </c>
      <c r="Q20" s="24">
        <v>22</v>
      </c>
      <c r="R20" s="24">
        <v>-20.469249911875153</v>
      </c>
      <c r="S20" s="24">
        <v>28.664560018892939</v>
      </c>
      <c r="T20" s="24">
        <v>22</v>
      </c>
      <c r="U20" s="24">
        <v>-23.250173784283788</v>
      </c>
      <c r="V20" s="25">
        <v>27.029388280168284</v>
      </c>
      <c r="W20" s="24">
        <v>22</v>
      </c>
      <c r="X20" s="24">
        <v>-18.607111000948525</v>
      </c>
      <c r="Y20" s="24">
        <v>26.830587532575151</v>
      </c>
      <c r="Z20" s="24">
        <v>23</v>
      </c>
      <c r="AA20" s="24">
        <v>-14.276942418515496</v>
      </c>
      <c r="AB20" s="24">
        <v>27.90317349165953</v>
      </c>
      <c r="AC20" s="24">
        <v>23</v>
      </c>
      <c r="AD20" s="24">
        <v>-17.572099794043588</v>
      </c>
      <c r="AE20" s="24">
        <v>29.830379753777038</v>
      </c>
      <c r="AF20" s="24">
        <v>25</v>
      </c>
      <c r="AG20" s="24">
        <v>-16.192820184146093</v>
      </c>
      <c r="AH20" s="24">
        <v>32.186476824009844</v>
      </c>
      <c r="AI20" s="24">
        <v>25</v>
      </c>
      <c r="AJ20" s="24">
        <v>-22.32762803864577</v>
      </c>
      <c r="AK20" s="24">
        <v>33.065971024234166</v>
      </c>
      <c r="AL20" s="24">
        <v>24</v>
      </c>
      <c r="AM20" s="24">
        <v>-27.417827885924428</v>
      </c>
      <c r="AN20" s="24">
        <v>30.021042676234497</v>
      </c>
      <c r="AO20" s="24">
        <v>25</v>
      </c>
      <c r="AP20" s="24">
        <v>-16.725077574368516</v>
      </c>
      <c r="AQ20" s="24">
        <v>30.107061367397129</v>
      </c>
      <c r="AR20" s="24">
        <v>25</v>
      </c>
      <c r="AS20" s="24">
        <v>-16.963001818993718</v>
      </c>
      <c r="AT20" s="24">
        <v>29.145772620679523</v>
      </c>
      <c r="AU20" s="24">
        <v>24</v>
      </c>
      <c r="AV20" s="24">
        <v>-17.655296662228441</v>
      </c>
      <c r="AW20" s="24">
        <v>29.855347994379752</v>
      </c>
      <c r="AX20" s="24">
        <v>24</v>
      </c>
      <c r="AY20" s="24">
        <v>-19.6123923776806</v>
      </c>
      <c r="AZ20" s="24">
        <v>28.95435265053861</v>
      </c>
      <c r="BA20" s="24">
        <v>24</v>
      </c>
      <c r="BB20" s="24">
        <v>-17.110908022481546</v>
      </c>
      <c r="BC20" s="24">
        <v>30.50117230735254</v>
      </c>
      <c r="BD20" s="24">
        <v>24</v>
      </c>
      <c r="BE20" s="24">
        <v>-21.314499789850316</v>
      </c>
      <c r="BF20" s="24">
        <v>27.4215753855018</v>
      </c>
      <c r="BG20" s="24">
        <v>24</v>
      </c>
      <c r="BH20" s="24">
        <v>-12.47767619985407</v>
      </c>
      <c r="BI20" s="24">
        <v>28.506585642147112</v>
      </c>
      <c r="BJ20" s="24">
        <v>25</v>
      </c>
      <c r="BK20" s="24">
        <v>-12.300966822777294</v>
      </c>
      <c r="BL20" s="24">
        <v>29.455994518601994</v>
      </c>
      <c r="BM20" s="24">
        <v>24</v>
      </c>
      <c r="BN20" s="24">
        <v>-18.522526934734572</v>
      </c>
      <c r="BO20" s="24">
        <v>28.718496388166606</v>
      </c>
      <c r="BP20" s="24">
        <v>24</v>
      </c>
      <c r="BQ20" s="24">
        <v>-16.430165160425503</v>
      </c>
      <c r="BR20" s="24">
        <v>29.802814005948154</v>
      </c>
      <c r="BS20" s="24">
        <v>24</v>
      </c>
      <c r="BT20" s="24">
        <v>-19.470691609154784</v>
      </c>
      <c r="BU20" s="24">
        <v>30.005720493412813</v>
      </c>
      <c r="BV20" s="24">
        <v>24</v>
      </c>
      <c r="BW20" s="24">
        <v>-20.015251740851397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89</v>
      </c>
      <c r="E21" s="24">
        <v>110</v>
      </c>
      <c r="F21" s="24">
        <v>23.595505617977526</v>
      </c>
      <c r="G21" s="24">
        <v>96</v>
      </c>
      <c r="H21" s="24">
        <v>110</v>
      </c>
      <c r="I21" s="24">
        <v>14.583333333333334</v>
      </c>
      <c r="J21" s="24">
        <v>93</v>
      </c>
      <c r="K21" s="24">
        <v>109</v>
      </c>
      <c r="L21" s="24">
        <v>17.20430107526882</v>
      </c>
      <c r="M21" s="24">
        <v>94</v>
      </c>
      <c r="N21" s="24">
        <v>107</v>
      </c>
      <c r="O21" s="24">
        <v>13.829787234042554</v>
      </c>
      <c r="P21" s="24">
        <v>91</v>
      </c>
      <c r="Q21" s="24">
        <v>105</v>
      </c>
      <c r="R21" s="24">
        <v>15.384615384615385</v>
      </c>
      <c r="S21" s="24">
        <v>92</v>
      </c>
      <c r="T21" s="24">
        <v>106</v>
      </c>
      <c r="U21" s="24">
        <v>15.217391304347828</v>
      </c>
      <c r="V21" s="25">
        <v>98</v>
      </c>
      <c r="W21" s="24">
        <v>109</v>
      </c>
      <c r="X21" s="24">
        <v>11.224489795918368</v>
      </c>
      <c r="Y21" s="24">
        <v>120</v>
      </c>
      <c r="Z21" s="24">
        <v>114</v>
      </c>
      <c r="AA21" s="24">
        <v>-5</v>
      </c>
      <c r="AB21" s="24">
        <v>125</v>
      </c>
      <c r="AC21" s="24">
        <v>118</v>
      </c>
      <c r="AD21" s="24">
        <v>-5.6000000000000005</v>
      </c>
      <c r="AE21" s="24">
        <v>135</v>
      </c>
      <c r="AF21" s="24">
        <v>121</v>
      </c>
      <c r="AG21" s="24">
        <v>-10.37037037037037</v>
      </c>
      <c r="AH21" s="24">
        <v>134</v>
      </c>
      <c r="AI21" s="24">
        <v>120</v>
      </c>
      <c r="AJ21" s="24">
        <v>-10.44776119402985</v>
      </c>
      <c r="AK21" s="24">
        <v>142</v>
      </c>
      <c r="AL21" s="24">
        <v>115</v>
      </c>
      <c r="AM21" s="24">
        <v>-19.014084507042252</v>
      </c>
      <c r="AN21" s="24">
        <v>139</v>
      </c>
      <c r="AO21" s="24">
        <v>115</v>
      </c>
      <c r="AP21" s="24">
        <v>-17.266187050359711</v>
      </c>
      <c r="AQ21" s="24">
        <v>138</v>
      </c>
      <c r="AR21" s="24">
        <v>130</v>
      </c>
      <c r="AS21" s="24">
        <v>-5.7971014492753623</v>
      </c>
      <c r="AT21" s="24">
        <v>135</v>
      </c>
      <c r="AU21" s="24">
        <v>125</v>
      </c>
      <c r="AV21" s="24">
        <v>-7.4074074074074066</v>
      </c>
      <c r="AW21" s="24">
        <v>141</v>
      </c>
      <c r="AX21" s="24">
        <v>106</v>
      </c>
      <c r="AY21" s="24">
        <v>-24.822695035460992</v>
      </c>
      <c r="AZ21" s="24">
        <v>141</v>
      </c>
      <c r="BA21" s="24">
        <v>101</v>
      </c>
      <c r="BB21" s="24">
        <v>-28.368794326241137</v>
      </c>
      <c r="BC21" s="24">
        <v>141</v>
      </c>
      <c r="BD21" s="24">
        <v>104</v>
      </c>
      <c r="BE21" s="24">
        <v>-26.24113475177305</v>
      </c>
      <c r="BF21" s="24">
        <v>128</v>
      </c>
      <c r="BG21" s="24">
        <v>104</v>
      </c>
      <c r="BH21" s="24">
        <v>-18.75</v>
      </c>
      <c r="BI21" s="24">
        <v>131</v>
      </c>
      <c r="BJ21" s="24">
        <v>107</v>
      </c>
      <c r="BK21" s="24">
        <v>-18.320610687022899</v>
      </c>
      <c r="BL21" s="24">
        <v>123</v>
      </c>
      <c r="BM21" s="24">
        <v>106</v>
      </c>
      <c r="BN21" s="24">
        <v>-13.821138211382115</v>
      </c>
      <c r="BO21" s="24">
        <v>116</v>
      </c>
      <c r="BP21" s="24">
        <v>102</v>
      </c>
      <c r="BQ21" s="24">
        <v>-12.068965517241379</v>
      </c>
      <c r="BR21" s="24">
        <v>105</v>
      </c>
      <c r="BS21" s="24">
        <v>97</v>
      </c>
      <c r="BT21" s="24">
        <v>-7.6190476190476195</v>
      </c>
      <c r="BU21" s="24">
        <v>98</v>
      </c>
      <c r="BV21" s="24">
        <v>93</v>
      </c>
      <c r="BW21" s="24">
        <v>-5.1020408163265305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83.567707409830092</v>
      </c>
      <c r="E22" s="24">
        <v>88</v>
      </c>
      <c r="F22" s="24">
        <v>5.3038341334807715</v>
      </c>
      <c r="G22" s="24">
        <v>79.605358269715609</v>
      </c>
      <c r="H22" s="24">
        <v>82</v>
      </c>
      <c r="I22" s="24">
        <v>3.0081413893911066</v>
      </c>
      <c r="J22" s="24">
        <v>77.670458787830384</v>
      </c>
      <c r="K22" s="24">
        <v>72</v>
      </c>
      <c r="L22" s="24">
        <v>-7.300663439262248</v>
      </c>
      <c r="M22" s="24">
        <v>72.11714859952113</v>
      </c>
      <c r="N22" s="24">
        <v>67</v>
      </c>
      <c r="O22" s="24">
        <v>-7.0956058287017578</v>
      </c>
      <c r="P22" s="24">
        <v>73.766017045809917</v>
      </c>
      <c r="Q22" s="24">
        <v>66</v>
      </c>
      <c r="R22" s="24">
        <v>-10.527906150859538</v>
      </c>
      <c r="S22" s="24">
        <v>75.756337192788479</v>
      </c>
      <c r="T22" s="24">
        <v>69</v>
      </c>
      <c r="U22" s="24">
        <v>-8.9185109037077872</v>
      </c>
      <c r="V22" s="25">
        <v>79.085987930862757</v>
      </c>
      <c r="W22" s="24">
        <v>74</v>
      </c>
      <c r="X22" s="24">
        <v>-6.4309595971778784</v>
      </c>
      <c r="Y22" s="24">
        <v>90.668882006633268</v>
      </c>
      <c r="Z22" s="24">
        <v>85</v>
      </c>
      <c r="AA22" s="24">
        <v>-6.2522906218459129</v>
      </c>
      <c r="AB22" s="24">
        <v>105.1019534852509</v>
      </c>
      <c r="AC22" s="24">
        <v>98</v>
      </c>
      <c r="AD22" s="24">
        <v>-6.7572040763709778</v>
      </c>
      <c r="AE22" s="24">
        <v>105.76225549066405</v>
      </c>
      <c r="AF22" s="24">
        <v>107</v>
      </c>
      <c r="AG22" s="24">
        <v>1.1703083520615853</v>
      </c>
      <c r="AH22" s="24">
        <v>109.23895164512432</v>
      </c>
      <c r="AI22" s="24">
        <v>103</v>
      </c>
      <c r="AJ22" s="24">
        <v>-5.7112884654846292</v>
      </c>
      <c r="AK22" s="24">
        <v>104.20790868243495</v>
      </c>
      <c r="AL22" s="24">
        <v>99</v>
      </c>
      <c r="AM22" s="24">
        <v>-4.9976136631871411</v>
      </c>
      <c r="AN22" s="24">
        <v>101.32101903229143</v>
      </c>
      <c r="AO22" s="24">
        <v>97</v>
      </c>
      <c r="AP22" s="24">
        <v>-4.2646817743851404</v>
      </c>
      <c r="AQ22" s="24">
        <v>97.847949444040665</v>
      </c>
      <c r="AR22" s="24">
        <v>89</v>
      </c>
      <c r="AS22" s="24">
        <v>-9.0425496848054188</v>
      </c>
      <c r="AT22" s="24">
        <v>88.377504075608869</v>
      </c>
      <c r="AU22" s="24">
        <v>80</v>
      </c>
      <c r="AV22" s="24">
        <v>-9.4792268272723934</v>
      </c>
      <c r="AW22" s="24">
        <v>89.566043983139252</v>
      </c>
      <c r="AX22" s="24">
        <v>78</v>
      </c>
      <c r="AY22" s="24">
        <v>-12.913425075820644</v>
      </c>
      <c r="AZ22" s="24">
        <v>88.67270499227449</v>
      </c>
      <c r="BA22" s="24">
        <v>75</v>
      </c>
      <c r="BB22" s="24">
        <v>-15.419293900491374</v>
      </c>
      <c r="BC22" s="24">
        <v>101.98829490271005</v>
      </c>
      <c r="BD22" s="24">
        <v>70</v>
      </c>
      <c r="BE22" s="24">
        <v>-31.364672713888126</v>
      </c>
      <c r="BF22" s="24">
        <v>93.764096479457763</v>
      </c>
      <c r="BG22" s="24">
        <v>78</v>
      </c>
      <c r="BH22" s="24">
        <v>-16.812508274861294</v>
      </c>
      <c r="BI22" s="24">
        <v>90.117593320336027</v>
      </c>
      <c r="BJ22" s="24">
        <v>92</v>
      </c>
      <c r="BK22" s="24">
        <v>2.0888337230363949</v>
      </c>
      <c r="BL22" s="24">
        <v>94.069143785212816</v>
      </c>
      <c r="BM22" s="24">
        <v>89</v>
      </c>
      <c r="BN22" s="24">
        <v>-5.3887423455103871</v>
      </c>
      <c r="BO22" s="24">
        <v>92.856471655072028</v>
      </c>
      <c r="BP22" s="24">
        <v>87</v>
      </c>
      <c r="BQ22" s="24">
        <v>-6.3070150638791098</v>
      </c>
      <c r="BR22" s="24">
        <v>86.428160617249645</v>
      </c>
      <c r="BS22" s="24">
        <v>76</v>
      </c>
      <c r="BT22" s="24">
        <v>-12.065697734134533</v>
      </c>
      <c r="BU22" s="24">
        <v>86.913121429195726</v>
      </c>
      <c r="BV22" s="24">
        <v>72</v>
      </c>
      <c r="BW22" s="24">
        <v>-17.158653588738943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84.574547258141308</v>
      </c>
      <c r="E23" s="24">
        <v>52</v>
      </c>
      <c r="F23" s="24">
        <v>-38.515780827908152</v>
      </c>
      <c r="G23" s="24">
        <v>80.625939785994021</v>
      </c>
      <c r="H23" s="24">
        <v>48</v>
      </c>
      <c r="I23" s="24">
        <v>-40.465810225087949</v>
      </c>
      <c r="J23" s="24">
        <v>77.670458787830384</v>
      </c>
      <c r="K23" s="24">
        <v>47</v>
      </c>
      <c r="L23" s="24">
        <v>-39.487933078407302</v>
      </c>
      <c r="M23" s="24">
        <v>77.19582103610712</v>
      </c>
      <c r="N23" s="24">
        <v>47</v>
      </c>
      <c r="O23" s="24">
        <v>-39.115875225918643</v>
      </c>
      <c r="P23" s="24">
        <v>77.864129103910471</v>
      </c>
      <c r="Q23" s="24">
        <v>47</v>
      </c>
      <c r="R23" s="24">
        <v>-39.638443862541607</v>
      </c>
      <c r="S23" s="24">
        <v>79.851274338344624</v>
      </c>
      <c r="T23" s="24">
        <v>51</v>
      </c>
      <c r="U23" s="24">
        <v>-36.131263498809595</v>
      </c>
      <c r="V23" s="25">
        <v>88.095784024252183</v>
      </c>
      <c r="W23" s="24">
        <v>60</v>
      </c>
      <c r="X23" s="24">
        <v>-31.892313957405271</v>
      </c>
      <c r="Y23" s="24">
        <v>97.145230721392778</v>
      </c>
      <c r="Z23" s="24">
        <v>72</v>
      </c>
      <c r="AA23" s="24">
        <v>-25.884163879859351</v>
      </c>
      <c r="AB23" s="24">
        <v>110.68258818358281</v>
      </c>
      <c r="AC23" s="24">
        <v>79</v>
      </c>
      <c r="AD23" s="24">
        <v>-28.624726529734495</v>
      </c>
      <c r="AE23" s="24">
        <v>109.37805909718247</v>
      </c>
      <c r="AF23" s="24">
        <v>92</v>
      </c>
      <c r="AG23" s="24">
        <v>-15.888066802997534</v>
      </c>
      <c r="AH23" s="24">
        <v>112.16499499276156</v>
      </c>
      <c r="AI23" s="24">
        <v>90</v>
      </c>
      <c r="AJ23" s="24">
        <v>-19.761062704270575</v>
      </c>
      <c r="AK23" s="24">
        <v>106.21190692632793</v>
      </c>
      <c r="AL23" s="24">
        <v>83</v>
      </c>
      <c r="AM23" s="24">
        <v>-21.854335919633257</v>
      </c>
      <c r="AN23" s="24">
        <v>99.444703865026767</v>
      </c>
      <c r="AO23" s="24">
        <v>77</v>
      </c>
      <c r="AP23" s="24">
        <v>-22.570034393676984</v>
      </c>
      <c r="AQ23" s="24">
        <v>96.907103776309512</v>
      </c>
      <c r="AR23" s="24">
        <v>70</v>
      </c>
      <c r="AS23" s="24">
        <v>-27.765873427008124</v>
      </c>
      <c r="AT23" s="24">
        <v>88.377504075608869</v>
      </c>
      <c r="AU23" s="24">
        <v>58</v>
      </c>
      <c r="AV23" s="24">
        <v>-34.372439449772486</v>
      </c>
      <c r="AW23" s="24">
        <v>84.137798893252025</v>
      </c>
      <c r="AX23" s="24">
        <v>61</v>
      </c>
      <c r="AY23" s="24">
        <v>-27.49988613632215</v>
      </c>
      <c r="AZ23" s="24">
        <v>85.958234431286499</v>
      </c>
      <c r="BA23" s="24">
        <v>58</v>
      </c>
      <c r="BB23" s="24">
        <v>-32.525370741107793</v>
      </c>
      <c r="BC23" s="24">
        <v>86.737708749033786</v>
      </c>
      <c r="BD23" s="24">
        <v>59</v>
      </c>
      <c r="BE23" s="24">
        <v>-31.97883498316731</v>
      </c>
      <c r="BF23" s="24">
        <v>88.456694791941288</v>
      </c>
      <c r="BG23" s="24">
        <v>68</v>
      </c>
      <c r="BH23" s="24">
        <v>-23.126225595538489</v>
      </c>
      <c r="BI23" s="24">
        <v>106.66980433835693</v>
      </c>
      <c r="BJ23" s="24">
        <v>101</v>
      </c>
      <c r="BK23" s="24">
        <v>-5.3152852145226497</v>
      </c>
      <c r="BL23" s="24">
        <v>104.52127087245869</v>
      </c>
      <c r="BM23" s="24">
        <v>104</v>
      </c>
      <c r="BN23" s="24">
        <v>-0.49872228696373494</v>
      </c>
      <c r="BO23" s="24">
        <v>103.38658699739979</v>
      </c>
      <c r="BP23" s="24">
        <v>103</v>
      </c>
      <c r="BQ23" s="24">
        <v>-0.37392374448874266</v>
      </c>
      <c r="BR23" s="24">
        <v>101.32956762022371</v>
      </c>
      <c r="BS23" s="24">
        <v>94</v>
      </c>
      <c r="BT23" s="24">
        <v>-7.2333947458400605</v>
      </c>
      <c r="BU23" s="24">
        <v>93.121201531281145</v>
      </c>
      <c r="BV23" s="24">
        <v>87</v>
      </c>
      <c r="BW23" s="24">
        <v>-6.5733704361889256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28.191515752713769</v>
      </c>
      <c r="E24" s="24">
        <v>25</v>
      </c>
      <c r="F24" s="24">
        <v>-11.320837732559832</v>
      </c>
      <c r="G24" s="24">
        <v>26.535119423238537</v>
      </c>
      <c r="H24" s="24">
        <v>24</v>
      </c>
      <c r="I24" s="24">
        <v>-9.5538270727297654</v>
      </c>
      <c r="J24" s="24">
        <v>25.217681424620256</v>
      </c>
      <c r="K24" s="24">
        <v>22</v>
      </c>
      <c r="L24" s="24">
        <v>-12.759624370061253</v>
      </c>
      <c r="M24" s="24">
        <v>25.393362182929977</v>
      </c>
      <c r="N24" s="24">
        <v>21</v>
      </c>
      <c r="O24" s="24">
        <v>-17.301222860056317</v>
      </c>
      <c r="P24" s="24">
        <v>25.613200363128446</v>
      </c>
      <c r="Q24" s="24">
        <v>23</v>
      </c>
      <c r="R24" s="24">
        <v>-10.202553082317216</v>
      </c>
      <c r="S24" s="24">
        <v>25.593357159725841</v>
      </c>
      <c r="T24" s="24">
        <v>24</v>
      </c>
      <c r="U24" s="24">
        <v>-6.2256668782522038</v>
      </c>
      <c r="V24" s="25">
        <v>27.029388280168284</v>
      </c>
      <c r="W24" s="24">
        <v>25</v>
      </c>
      <c r="X24" s="24">
        <v>-7.5080806828960513</v>
      </c>
      <c r="Y24" s="24">
        <v>26.830587532575151</v>
      </c>
      <c r="Z24" s="24">
        <v>27</v>
      </c>
      <c r="AA24" s="24">
        <v>0.63141542174268073</v>
      </c>
      <c r="AB24" s="24">
        <v>30.693490840825483</v>
      </c>
      <c r="AC24" s="24">
        <v>28</v>
      </c>
      <c r="AD24" s="24">
        <v>-8.7754464123802567</v>
      </c>
      <c r="AE24" s="24">
        <v>29.830379753777038</v>
      </c>
      <c r="AF24" s="24">
        <v>32</v>
      </c>
      <c r="AG24" s="24">
        <v>7.2731901642930001</v>
      </c>
      <c r="AH24" s="24">
        <v>32.186476824009844</v>
      </c>
      <c r="AI24" s="24">
        <v>31</v>
      </c>
      <c r="AJ24" s="24">
        <v>-3.6862587679207541</v>
      </c>
      <c r="AK24" s="24">
        <v>33.065971024234166</v>
      </c>
      <c r="AL24" s="24">
        <v>32</v>
      </c>
      <c r="AM24" s="24">
        <v>-3.2237705145659024</v>
      </c>
      <c r="AN24" s="24">
        <v>29.082885092602169</v>
      </c>
      <c r="AO24" s="24">
        <v>30</v>
      </c>
      <c r="AP24" s="24">
        <v>3.1534522949757773</v>
      </c>
      <c r="AQ24" s="24">
        <v>29.166215699665969</v>
      </c>
      <c r="AR24" s="24">
        <v>31</v>
      </c>
      <c r="AS24" s="24">
        <v>6.2873576716880448</v>
      </c>
      <c r="AT24" s="24">
        <v>30.08595883424983</v>
      </c>
      <c r="AU24" s="24">
        <v>29</v>
      </c>
      <c r="AV24" s="24">
        <v>-3.6095204418533449</v>
      </c>
      <c r="AW24" s="24">
        <v>27.141225449436138</v>
      </c>
      <c r="AX24" s="24">
        <v>26</v>
      </c>
      <c r="AY24" s="24">
        <v>-4.2047675834027149</v>
      </c>
      <c r="AZ24" s="24">
        <v>26.239882089550616</v>
      </c>
      <c r="BA24" s="24">
        <v>27</v>
      </c>
      <c r="BB24" s="24">
        <v>2.8968038341608349</v>
      </c>
      <c r="BC24" s="24">
        <v>29.548010672747772</v>
      </c>
      <c r="BD24" s="24">
        <v>27</v>
      </c>
      <c r="BE24" s="24">
        <v>-8.6232900785358471</v>
      </c>
      <c r="BF24" s="24">
        <v>27.4215753855018</v>
      </c>
      <c r="BG24" s="24">
        <v>29</v>
      </c>
      <c r="BH24" s="24">
        <v>5.7561412585096647</v>
      </c>
      <c r="BI24" s="24">
        <v>31.265287478483927</v>
      </c>
      <c r="BJ24" s="24">
        <v>32</v>
      </c>
      <c r="BK24" s="24">
        <v>2.3499304844763884</v>
      </c>
      <c r="BL24" s="24">
        <v>31.356381261737607</v>
      </c>
      <c r="BM24" s="24">
        <v>32</v>
      </c>
      <c r="BN24" s="24">
        <v>2.0525925261910389</v>
      </c>
      <c r="BO24" s="24">
        <v>30.633062814044379</v>
      </c>
      <c r="BP24" s="24">
        <v>31</v>
      </c>
      <c r="BQ24" s="24">
        <v>1.1978468760472447</v>
      </c>
      <c r="BR24" s="24">
        <v>29.802814005948154</v>
      </c>
      <c r="BS24" s="24">
        <v>29</v>
      </c>
      <c r="BT24" s="24">
        <v>-2.6937523610620295</v>
      </c>
      <c r="BU24" s="24">
        <v>28.971040476398578</v>
      </c>
      <c r="BV24" s="24">
        <v>27</v>
      </c>
      <c r="BW24" s="24">
        <v>-6.8034852873313163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56.383031505427539</v>
      </c>
      <c r="E25" s="24">
        <v>64</v>
      </c>
      <c r="F25" s="24">
        <v>13.509327702323414</v>
      </c>
      <c r="G25" s="24">
        <v>53.070238846477075</v>
      </c>
      <c r="H25" s="24">
        <v>60</v>
      </c>
      <c r="I25" s="24">
        <v>13.057716159087796</v>
      </c>
      <c r="J25" s="24">
        <v>51.444070106225325</v>
      </c>
      <c r="K25" s="24">
        <v>61</v>
      </c>
      <c r="L25" s="24">
        <v>18.575376858873955</v>
      </c>
      <c r="M25" s="24">
        <v>48.755255391225553</v>
      </c>
      <c r="N25" s="24">
        <v>58</v>
      </c>
      <c r="O25" s="24">
        <v>18.961534576307884</v>
      </c>
      <c r="P25" s="24">
        <v>51.226400726256891</v>
      </c>
      <c r="Q25" s="24">
        <v>58</v>
      </c>
      <c r="R25" s="24">
        <v>13.222867852730467</v>
      </c>
      <c r="S25" s="24">
        <v>52.21044860584071</v>
      </c>
      <c r="T25" s="24">
        <v>60</v>
      </c>
      <c r="U25" s="24">
        <v>14.919525884494858</v>
      </c>
      <c r="V25" s="25">
        <v>51.055511195873422</v>
      </c>
      <c r="W25" s="24">
        <v>65</v>
      </c>
      <c r="X25" s="24">
        <v>27.312406589425446</v>
      </c>
      <c r="Y25" s="24">
        <v>54.586367738687372</v>
      </c>
      <c r="Z25" s="24">
        <v>68</v>
      </c>
      <c r="AA25" s="24">
        <v>24.573227377072559</v>
      </c>
      <c r="AB25" s="24">
        <v>58.596664332485012</v>
      </c>
      <c r="AC25" s="24">
        <v>73</v>
      </c>
      <c r="AD25" s="24">
        <v>24.580470290575938</v>
      </c>
      <c r="AE25" s="24">
        <v>59.660759507554076</v>
      </c>
      <c r="AF25" s="24">
        <v>80</v>
      </c>
      <c r="AG25" s="24">
        <v>34.091487705366255</v>
      </c>
      <c r="AH25" s="24">
        <v>64.372953648019688</v>
      </c>
      <c r="AI25" s="24">
        <v>81</v>
      </c>
      <c r="AJ25" s="24">
        <v>25.829242577393853</v>
      </c>
      <c r="AK25" s="24">
        <v>64.127943804575352</v>
      </c>
      <c r="AL25" s="24">
        <v>76</v>
      </c>
      <c r="AM25" s="24">
        <v>18.513077905014022</v>
      </c>
      <c r="AN25" s="24">
        <v>59.10392776883667</v>
      </c>
      <c r="AO25" s="24">
        <v>75</v>
      </c>
      <c r="AP25" s="24">
        <v>26.895119886676543</v>
      </c>
      <c r="AQ25" s="24">
        <v>61.154968402525419</v>
      </c>
      <c r="AR25" s="24">
        <v>75</v>
      </c>
      <c r="AS25" s="24">
        <v>22.639258851947741</v>
      </c>
      <c r="AT25" s="24">
        <v>58.291545241359046</v>
      </c>
      <c r="AU25" s="24">
        <v>72</v>
      </c>
      <c r="AV25" s="24">
        <v>23.517055006657337</v>
      </c>
      <c r="AW25" s="24">
        <v>55.187158413853481</v>
      </c>
      <c r="AX25" s="24">
        <v>66</v>
      </c>
      <c r="AY25" s="24">
        <v>19.593039208614517</v>
      </c>
      <c r="AZ25" s="24">
        <v>55.194234740089229</v>
      </c>
      <c r="BA25" s="24">
        <v>70</v>
      </c>
      <c r="BB25" s="24">
        <v>26.82484018418123</v>
      </c>
      <c r="BC25" s="24">
        <v>58.142859710890775</v>
      </c>
      <c r="BD25" s="24">
        <v>69</v>
      </c>
      <c r="BE25" s="24">
        <v>18.673213431701171</v>
      </c>
      <c r="BF25" s="24">
        <v>54.8431507710036</v>
      </c>
      <c r="BG25" s="24">
        <v>73</v>
      </c>
      <c r="BH25" s="24">
        <v>33.106867446055269</v>
      </c>
      <c r="BI25" s="24">
        <v>57.932738563073158</v>
      </c>
      <c r="BJ25" s="24">
        <v>79</v>
      </c>
      <c r="BK25" s="24">
        <v>36.365036349852971</v>
      </c>
      <c r="BL25" s="24">
        <v>59.862182408771794</v>
      </c>
      <c r="BM25" s="24">
        <v>81</v>
      </c>
      <c r="BN25" s="24">
        <v>35.310803483387225</v>
      </c>
      <c r="BO25" s="24">
        <v>62.223408841027648</v>
      </c>
      <c r="BP25" s="24">
        <v>79</v>
      </c>
      <c r="BQ25" s="24">
        <v>26.961864467815101</v>
      </c>
      <c r="BR25" s="24">
        <v>60.599055145427911</v>
      </c>
      <c r="BS25" s="24">
        <v>72</v>
      </c>
      <c r="BT25" s="24">
        <v>18.813733691410977</v>
      </c>
      <c r="BU25" s="24">
        <v>58.976760969811387</v>
      </c>
      <c r="BV25" s="24">
        <v>67</v>
      </c>
      <c r="BW25" s="24">
        <v>13.604068616612386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65</v>
      </c>
      <c r="F26" s="24">
        <v>-23.52941176470588</v>
      </c>
      <c r="G26" s="24">
        <v>80</v>
      </c>
      <c r="H26" s="24">
        <v>61</v>
      </c>
      <c r="I26" s="24">
        <v>-23.75</v>
      </c>
      <c r="J26" s="24">
        <v>77</v>
      </c>
      <c r="K26" s="24">
        <v>59</v>
      </c>
      <c r="L26" s="24">
        <v>-23.376623376623375</v>
      </c>
      <c r="M26" s="24">
        <v>76</v>
      </c>
      <c r="N26" s="24">
        <v>58</v>
      </c>
      <c r="O26" s="24">
        <v>-23.684210526315788</v>
      </c>
      <c r="P26" s="24">
        <v>75</v>
      </c>
      <c r="Q26" s="24">
        <v>57</v>
      </c>
      <c r="R26" s="24">
        <v>-24</v>
      </c>
      <c r="S26" s="24">
        <v>76</v>
      </c>
      <c r="T26" s="24">
        <v>60</v>
      </c>
      <c r="U26" s="24">
        <v>-21.052631578947366</v>
      </c>
      <c r="V26" s="25">
        <v>81</v>
      </c>
      <c r="W26" s="24">
        <v>67</v>
      </c>
      <c r="X26" s="24">
        <v>-17.283950617283949</v>
      </c>
      <c r="Y26" s="24">
        <v>93</v>
      </c>
      <c r="Z26" s="24">
        <v>75</v>
      </c>
      <c r="AA26" s="24">
        <v>-19.35483870967742</v>
      </c>
      <c r="AB26" s="24">
        <v>103</v>
      </c>
      <c r="AC26" s="24">
        <v>82</v>
      </c>
      <c r="AD26" s="24">
        <v>-20.388349514563107</v>
      </c>
      <c r="AE26" s="24">
        <v>107</v>
      </c>
      <c r="AF26" s="24">
        <v>93</v>
      </c>
      <c r="AG26" s="24">
        <v>-13.084112149532709</v>
      </c>
      <c r="AH26" s="24">
        <v>105</v>
      </c>
      <c r="AI26" s="24">
        <v>92</v>
      </c>
      <c r="AJ26" s="24">
        <v>-12.380952380952381</v>
      </c>
      <c r="AK26" s="24">
        <v>104</v>
      </c>
      <c r="AL26" s="24">
        <v>92</v>
      </c>
      <c r="AM26" s="24">
        <v>-11.538461538461538</v>
      </c>
      <c r="AN26" s="24">
        <v>99</v>
      </c>
      <c r="AO26" s="24">
        <v>85</v>
      </c>
      <c r="AP26" s="24">
        <v>-14.14141414141414</v>
      </c>
      <c r="AQ26" s="24">
        <v>97</v>
      </c>
      <c r="AR26" s="24">
        <v>88</v>
      </c>
      <c r="AS26" s="24">
        <v>-9.2783505154639183</v>
      </c>
      <c r="AT26" s="24">
        <v>96</v>
      </c>
      <c r="AU26" s="24">
        <v>82</v>
      </c>
      <c r="AV26" s="24">
        <v>-14.583333333333334</v>
      </c>
      <c r="AW26" s="24">
        <v>92</v>
      </c>
      <c r="AX26" s="24">
        <v>72</v>
      </c>
      <c r="AY26" s="24">
        <v>-21.739130434782609</v>
      </c>
      <c r="AZ26" s="24">
        <v>94</v>
      </c>
      <c r="BA26" s="24">
        <v>72</v>
      </c>
      <c r="BB26" s="24">
        <v>-23.404255319148938</v>
      </c>
      <c r="BC26" s="24">
        <v>95</v>
      </c>
      <c r="BD26" s="24">
        <v>73</v>
      </c>
      <c r="BE26" s="24">
        <v>-23.157894736842106</v>
      </c>
      <c r="BF26" s="24">
        <v>101</v>
      </c>
      <c r="BG26" s="24">
        <v>78</v>
      </c>
      <c r="BH26" s="24">
        <v>-22.772277227722775</v>
      </c>
      <c r="BI26" s="24">
        <v>106</v>
      </c>
      <c r="BJ26" s="24">
        <v>88</v>
      </c>
      <c r="BK26" s="24">
        <v>-16.981132075471699</v>
      </c>
      <c r="BL26" s="24">
        <v>104</v>
      </c>
      <c r="BM26" s="24">
        <v>89</v>
      </c>
      <c r="BN26" s="24">
        <v>-14.423076923076922</v>
      </c>
      <c r="BO26" s="24">
        <v>101</v>
      </c>
      <c r="BP26" s="24">
        <v>88</v>
      </c>
      <c r="BQ26" s="24">
        <v>-12.871287128712872</v>
      </c>
      <c r="BR26" s="24">
        <v>95</v>
      </c>
      <c r="BS26" s="24">
        <v>73</v>
      </c>
      <c r="BT26" s="24">
        <v>-23.157894736842106</v>
      </c>
      <c r="BU26" s="24">
        <v>86</v>
      </c>
      <c r="BV26" s="24">
        <v>65</v>
      </c>
      <c r="BW26" s="24">
        <v>-24.418604651162788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30.205195449336181</v>
      </c>
      <c r="E27" s="24">
        <v>28</v>
      </c>
      <c r="F27" s="24">
        <v>-7.3007157097692081</v>
      </c>
      <c r="G27" s="24">
        <v>29.596863972073752</v>
      </c>
      <c r="H27" s="24">
        <v>27</v>
      </c>
      <c r="I27" s="24">
        <v>-8.7741186854257069</v>
      </c>
      <c r="J27" s="24">
        <v>28.243803195574685</v>
      </c>
      <c r="K27" s="24">
        <v>27</v>
      </c>
      <c r="L27" s="24">
        <v>-4.4038091717391925</v>
      </c>
      <c r="M27" s="24">
        <v>27.424831157564373</v>
      </c>
      <c r="N27" s="24">
        <v>26</v>
      </c>
      <c r="O27" s="24">
        <v>-5.1954053951262829</v>
      </c>
      <c r="P27" s="24">
        <v>27.662256392178723</v>
      </c>
      <c r="Q27" s="24">
        <v>25</v>
      </c>
      <c r="R27" s="24">
        <v>-9.6241476271308581</v>
      </c>
      <c r="S27" s="24">
        <v>28.664560018892939</v>
      </c>
      <c r="T27" s="24">
        <v>24</v>
      </c>
      <c r="U27" s="24">
        <v>-16.272916855582316</v>
      </c>
      <c r="V27" s="25">
        <v>27.029388280168284</v>
      </c>
      <c r="W27" s="24">
        <v>26</v>
      </c>
      <c r="X27" s="24">
        <v>-3.8084039102118932</v>
      </c>
      <c r="Y27" s="24">
        <v>33.306936247334669</v>
      </c>
      <c r="Z27" s="24">
        <v>30</v>
      </c>
      <c r="AA27" s="24">
        <v>-9.9286713817735208</v>
      </c>
      <c r="AB27" s="24">
        <v>37.204231322212706</v>
      </c>
      <c r="AC27" s="24">
        <v>32</v>
      </c>
      <c r="AD27" s="24">
        <v>-13.988278045958527</v>
      </c>
      <c r="AE27" s="24">
        <v>41.58174147496193</v>
      </c>
      <c r="AF27" s="24">
        <v>33</v>
      </c>
      <c r="AG27" s="24">
        <v>-20.638244504813123</v>
      </c>
      <c r="AH27" s="24">
        <v>52.668780257470651</v>
      </c>
      <c r="AI27" s="24">
        <v>32</v>
      </c>
      <c r="AJ27" s="24">
        <v>-39.242944599118459</v>
      </c>
      <c r="AK27" s="24">
        <v>52.103954341217474</v>
      </c>
      <c r="AL27" s="24">
        <v>32</v>
      </c>
      <c r="AM27" s="24">
        <v>-38.584315903474511</v>
      </c>
      <c r="AN27" s="24">
        <v>50.660509516145716</v>
      </c>
      <c r="AO27" s="24">
        <v>31</v>
      </c>
      <c r="AP27" s="24">
        <v>-38.808353299091529</v>
      </c>
      <c r="AQ27" s="24">
        <v>47.042283386558012</v>
      </c>
      <c r="AR27" s="24">
        <v>30</v>
      </c>
      <c r="AS27" s="24">
        <v>-36.227585396987173</v>
      </c>
      <c r="AT27" s="24">
        <v>46.069124464945048</v>
      </c>
      <c r="AU27" s="24">
        <v>23</v>
      </c>
      <c r="AV27" s="24">
        <v>-50.075022551164004</v>
      </c>
      <c r="AW27" s="24">
        <v>47.949498294003845</v>
      </c>
      <c r="AX27" s="24">
        <v>22</v>
      </c>
      <c r="AY27" s="24">
        <v>-54.118393762732794</v>
      </c>
      <c r="AZ27" s="24">
        <v>47.955646577454573</v>
      </c>
      <c r="BA27" s="24">
        <v>21</v>
      </c>
      <c r="BB27" s="24">
        <v>-56.209536313763842</v>
      </c>
      <c r="BC27" s="24">
        <v>49.564404999447873</v>
      </c>
      <c r="BD27" s="24">
        <v>22</v>
      </c>
      <c r="BE27" s="24">
        <v>-55.613307573761716</v>
      </c>
      <c r="BF27" s="24">
        <v>38.92094570845417</v>
      </c>
      <c r="BG27" s="24">
        <v>22</v>
      </c>
      <c r="BH27" s="24">
        <v>-43.475165879072428</v>
      </c>
      <c r="BI27" s="24">
        <v>38.621825708715441</v>
      </c>
      <c r="BJ27" s="24">
        <v>24</v>
      </c>
      <c r="BK27" s="24">
        <v>-37.858970777282195</v>
      </c>
      <c r="BL27" s="24">
        <v>38.007734862712248</v>
      </c>
      <c r="BM27" s="24">
        <v>24</v>
      </c>
      <c r="BN27" s="24">
        <v>-36.85495837441929</v>
      </c>
      <c r="BO27" s="24">
        <v>33.504912452861042</v>
      </c>
      <c r="BP27" s="24">
        <v>23</v>
      </c>
      <c r="BQ27" s="24">
        <v>-31.353349953206667</v>
      </c>
      <c r="BR27" s="24">
        <v>30.796241139479758</v>
      </c>
      <c r="BS27" s="24">
        <v>23</v>
      </c>
      <c r="BT27" s="24">
        <v>-25.315560766554835</v>
      </c>
      <c r="BU27" s="24">
        <v>31.040400510427048</v>
      </c>
      <c r="BV27" s="24">
        <v>19</v>
      </c>
      <c r="BW27" s="24">
        <v>-38.789449596123781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1604.7194244502236</v>
      </c>
      <c r="E28" s="33">
        <v>1500</v>
      </c>
      <c r="F28" s="33">
        <v>-6.5257155147916581</v>
      </c>
      <c r="G28" s="33">
        <v>1550.7233024270115</v>
      </c>
      <c r="H28" s="33">
        <v>1437</v>
      </c>
      <c r="I28" s="33">
        <v>-7.3335650692180243</v>
      </c>
      <c r="J28" s="33">
        <v>1495.4413356780403</v>
      </c>
      <c r="K28" s="33">
        <v>1393</v>
      </c>
      <c r="L28" s="33">
        <v>-6.8502410113996843</v>
      </c>
      <c r="M28" s="33">
        <v>1477.2502851772351</v>
      </c>
      <c r="N28" s="33">
        <v>1369</v>
      </c>
      <c r="O28" s="33">
        <v>-7.327822933149589</v>
      </c>
      <c r="P28" s="33">
        <v>1482.5184986648023</v>
      </c>
      <c r="Q28" s="33">
        <v>1361</v>
      </c>
      <c r="R28" s="33">
        <v>-8.1967610369951753</v>
      </c>
      <c r="S28" s="33">
        <v>1514.2105866015793</v>
      </c>
      <c r="T28" s="33">
        <v>1403</v>
      </c>
      <c r="U28" s="33">
        <v>-7.3444597195146359</v>
      </c>
      <c r="V28" s="33">
        <v>1588.5325443880347</v>
      </c>
      <c r="W28" s="33">
        <v>1520</v>
      </c>
      <c r="X28" s="33">
        <v>-4.3142046179756504</v>
      </c>
      <c r="Y28" s="33">
        <v>1750.6702234186178</v>
      </c>
      <c r="Z28" s="33">
        <v>1679</v>
      </c>
      <c r="AA28" s="33">
        <v>-4.0938734468599041</v>
      </c>
      <c r="AB28" s="33">
        <v>1918.9323135945676</v>
      </c>
      <c r="AC28" s="33">
        <v>1793</v>
      </c>
      <c r="AD28" s="33">
        <v>-6.5626240541371503</v>
      </c>
      <c r="AE28" s="33">
        <v>1959.5067130962539</v>
      </c>
      <c r="AF28" s="33">
        <v>1967</v>
      </c>
      <c r="AG28" s="33">
        <v>0.38240679930643634</v>
      </c>
      <c r="AH28" s="33">
        <v>2107.7663513576626</v>
      </c>
      <c r="AI28" s="33">
        <v>1964</v>
      </c>
      <c r="AJ28" s="33">
        <v>-6.8207916529770625</v>
      </c>
      <c r="AK28" s="33">
        <v>2121.7423562838289</v>
      </c>
      <c r="AL28" s="33">
        <v>1910</v>
      </c>
      <c r="AM28" s="33">
        <v>-9.9796450618391574</v>
      </c>
      <c r="AN28" s="33">
        <v>1945.4468022108369</v>
      </c>
      <c r="AO28" s="33">
        <v>1836</v>
      </c>
      <c r="AP28" s="33">
        <v>-5.6257925987212731</v>
      </c>
      <c r="AQ28" s="33">
        <v>1922.8771279097016</v>
      </c>
      <c r="AR28" s="33">
        <v>1770</v>
      </c>
      <c r="AS28" s="33">
        <v>-7.9504366498908556</v>
      </c>
      <c r="AT28" s="33">
        <v>1844.3595424866471</v>
      </c>
      <c r="AU28" s="33">
        <v>1654</v>
      </c>
      <c r="AV28" s="33">
        <v>-10.321173182426023</v>
      </c>
      <c r="AW28" s="33">
        <v>1786.3828032227284</v>
      </c>
      <c r="AX28" s="33">
        <v>1549</v>
      </c>
      <c r="AY28" s="33">
        <v>-13.288462181480776</v>
      </c>
      <c r="AZ28" s="33">
        <v>1786.7723373648034</v>
      </c>
      <c r="BA28" s="33">
        <v>1542</v>
      </c>
      <c r="BB28" s="33">
        <v>-13.699134033259242</v>
      </c>
      <c r="BC28" s="33">
        <v>1884.0164662316417</v>
      </c>
      <c r="BD28" s="33">
        <v>1558</v>
      </c>
      <c r="BE28" s="33">
        <v>-17.304332105107921</v>
      </c>
      <c r="BF28" s="33">
        <v>1767.2619224318594</v>
      </c>
      <c r="BG28" s="33">
        <v>1633</v>
      </c>
      <c r="BH28" s="33">
        <v>-7.5971716884561653</v>
      </c>
      <c r="BI28" s="33">
        <v>1886.7036981294166</v>
      </c>
      <c r="BJ28" s="33">
        <v>1804</v>
      </c>
      <c r="BK28" s="33">
        <v>-4.3835022007649451</v>
      </c>
      <c r="BL28" s="33">
        <v>1891.7387869867964</v>
      </c>
      <c r="BM28" s="33">
        <v>1798</v>
      </c>
      <c r="BN28" s="33">
        <v>-4.9551654610891411</v>
      </c>
      <c r="BO28" s="33">
        <v>1842.4668955702296</v>
      </c>
      <c r="BP28" s="33">
        <v>1757</v>
      </c>
      <c r="BQ28" s="33">
        <v>-4.6387208245485567</v>
      </c>
      <c r="BR28" s="33">
        <v>1781.5359965823154</v>
      </c>
      <c r="BS28" s="33">
        <v>1568</v>
      </c>
      <c r="BT28" s="33">
        <v>-11.986061297215503</v>
      </c>
      <c r="BU28" s="33">
        <v>1706.0143050279394</v>
      </c>
      <c r="BV28" s="33">
        <v>1485</v>
      </c>
      <c r="BW28" s="33">
        <v>-12.955008898610604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46.314633022315476</v>
      </c>
      <c r="E29" s="24">
        <v>29</v>
      </c>
      <c r="F29" s="24">
        <v>-37.384800207685721</v>
      </c>
      <c r="G29" s="24">
        <v>44.905586716249829</v>
      </c>
      <c r="H29" s="24">
        <v>28</v>
      </c>
      <c r="I29" s="24">
        <v>-37.6469565425637</v>
      </c>
      <c r="J29" s="24">
        <v>44.383119307331654</v>
      </c>
      <c r="K29" s="24">
        <v>29</v>
      </c>
      <c r="L29" s="24">
        <v>-34.65984263253555</v>
      </c>
      <c r="M29" s="24">
        <v>43.676582954639557</v>
      </c>
      <c r="N29" s="24">
        <v>28</v>
      </c>
      <c r="O29" s="24">
        <v>-35.892420821749077</v>
      </c>
      <c r="P29" s="24">
        <v>44.054704624580928</v>
      </c>
      <c r="Q29" s="24">
        <v>28</v>
      </c>
      <c r="R29" s="24">
        <v>-36.44265637777761</v>
      </c>
      <c r="S29" s="24">
        <v>44.020574314728442</v>
      </c>
      <c r="T29" s="24">
        <v>29</v>
      </c>
      <c r="U29" s="24">
        <v>-34.121713649934925</v>
      </c>
      <c r="V29" s="25">
        <v>45.048980466947135</v>
      </c>
      <c r="W29" s="24">
        <v>28</v>
      </c>
      <c r="X29" s="24">
        <v>-37.845430218906138</v>
      </c>
      <c r="Y29" s="24">
        <v>49.035211697464931</v>
      </c>
      <c r="Z29" s="24">
        <v>31</v>
      </c>
      <c r="AA29" s="24">
        <v>-36.780124064188207</v>
      </c>
      <c r="AB29" s="24">
        <v>51.155818068042471</v>
      </c>
      <c r="AC29" s="24">
        <v>31</v>
      </c>
      <c r="AD29" s="24">
        <v>-39.400832259652603</v>
      </c>
      <c r="AE29" s="24">
        <v>44.293594179850757</v>
      </c>
      <c r="AF29" s="24">
        <v>32</v>
      </c>
      <c r="AG29" s="24">
        <v>-27.754790297516962</v>
      </c>
      <c r="AH29" s="24">
        <v>58.520866952745166</v>
      </c>
      <c r="AI29" s="24">
        <v>35</v>
      </c>
      <c r="AJ29" s="24">
        <v>-40.192273589757235</v>
      </c>
      <c r="AK29" s="24">
        <v>55.109951707056943</v>
      </c>
      <c r="AL29" s="24">
        <v>31</v>
      </c>
      <c r="AM29" s="24">
        <v>-43.74881661159143</v>
      </c>
      <c r="AN29" s="24">
        <v>56.28945501793968</v>
      </c>
      <c r="AO29" s="24">
        <v>33</v>
      </c>
      <c r="AP29" s="24">
        <v>-41.374454612355436</v>
      </c>
      <c r="AQ29" s="24">
        <v>51.746511725213814</v>
      </c>
      <c r="AR29" s="24">
        <v>31</v>
      </c>
      <c r="AS29" s="24">
        <v>-40.092580221412192</v>
      </c>
      <c r="AT29" s="24">
        <v>53.590614173507511</v>
      </c>
      <c r="AU29" s="24">
        <v>28</v>
      </c>
      <c r="AV29" s="24">
        <v>-47.75204495819758</v>
      </c>
      <c r="AW29" s="24">
        <v>54.282450898872277</v>
      </c>
      <c r="AX29" s="24">
        <v>28</v>
      </c>
      <c r="AY29" s="24">
        <v>-48.417951775678389</v>
      </c>
      <c r="AZ29" s="24">
        <v>53.384587699430561</v>
      </c>
      <c r="BA29" s="24">
        <v>29</v>
      </c>
      <c r="BB29" s="24">
        <v>-45.677205257671524</v>
      </c>
      <c r="BC29" s="24">
        <v>54.330213172471709</v>
      </c>
      <c r="BD29" s="24">
        <v>29</v>
      </c>
      <c r="BE29" s="24">
        <v>-46.622701611828283</v>
      </c>
      <c r="BF29" s="24">
        <v>53.074016875164773</v>
      </c>
      <c r="BG29" s="24">
        <v>30</v>
      </c>
      <c r="BH29" s="24">
        <v>-43.475165879072421</v>
      </c>
      <c r="BI29" s="24">
        <v>45.058796660168014</v>
      </c>
      <c r="BJ29" s="24">
        <v>34</v>
      </c>
      <c r="BK29" s="24">
        <v>-24.543035943842664</v>
      </c>
      <c r="BL29" s="24">
        <v>51.310442064661537</v>
      </c>
      <c r="BM29" s="24">
        <v>32</v>
      </c>
      <c r="BN29" s="24">
        <v>-37.634526789549923</v>
      </c>
      <c r="BO29" s="24">
        <v>48.821443859883232</v>
      </c>
      <c r="BP29" s="24">
        <v>31</v>
      </c>
      <c r="BQ29" s="24">
        <v>-36.503311764048789</v>
      </c>
      <c r="BR29" s="24">
        <v>50.664783810111857</v>
      </c>
      <c r="BS29" s="24">
        <v>28</v>
      </c>
      <c r="BT29" s="24">
        <v>-44.734788359223863</v>
      </c>
      <c r="BU29" s="24">
        <v>47.595280782654804</v>
      </c>
      <c r="BV29" s="24">
        <v>27</v>
      </c>
      <c r="BW29" s="24">
        <v>-43.271686696636451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36.246234539203414</v>
      </c>
      <c r="E30" s="24">
        <v>35</v>
      </c>
      <c r="F30" s="24">
        <v>-3.4382455310095845</v>
      </c>
      <c r="G30" s="24">
        <v>38.7820976185794</v>
      </c>
      <c r="H30" s="24">
        <v>31</v>
      </c>
      <c r="I30" s="24">
        <v>-20.06621120682038</v>
      </c>
      <c r="J30" s="24">
        <v>38.330875765422789</v>
      </c>
      <c r="K30" s="24">
        <v>33</v>
      </c>
      <c r="L30" s="24">
        <v>-13.907524049402554</v>
      </c>
      <c r="M30" s="24">
        <v>38.59791051805356</v>
      </c>
      <c r="N30" s="24">
        <v>33</v>
      </c>
      <c r="O30" s="24">
        <v>-14.503143934268737</v>
      </c>
      <c r="P30" s="24">
        <v>35.858480508379827</v>
      </c>
      <c r="Q30" s="24">
        <v>31</v>
      </c>
      <c r="R30" s="24">
        <v>-13.549041787324038</v>
      </c>
      <c r="S30" s="24">
        <v>35.830700023616174</v>
      </c>
      <c r="T30" s="24">
        <v>30</v>
      </c>
      <c r="U30" s="24">
        <v>-16.272916855582316</v>
      </c>
      <c r="V30" s="25">
        <v>39.042449738020856</v>
      </c>
      <c r="W30" s="24">
        <v>29</v>
      </c>
      <c r="X30" s="24">
        <v>-25.72187402534114</v>
      </c>
      <c r="Y30" s="24">
        <v>42.558862982705406</v>
      </c>
      <c r="Z30" s="24">
        <v>31</v>
      </c>
      <c r="AA30" s="24">
        <v>-27.159708160912494</v>
      </c>
      <c r="AB30" s="24">
        <v>48.365500718876518</v>
      </c>
      <c r="AC30" s="24">
        <v>31</v>
      </c>
      <c r="AD30" s="24">
        <v>-35.90472642847871</v>
      </c>
      <c r="AE30" s="24">
        <v>56.04495590103565</v>
      </c>
      <c r="AF30" s="24">
        <v>35</v>
      </c>
      <c r="AG30" s="24">
        <v>-37.550133750121766</v>
      </c>
      <c r="AH30" s="24">
        <v>60.471562517836674</v>
      </c>
      <c r="AI30" s="24">
        <v>39</v>
      </c>
      <c r="AJ30" s="24">
        <v>-35.506875668217489</v>
      </c>
      <c r="AK30" s="24">
        <v>62.123945560682373</v>
      </c>
      <c r="AL30" s="24">
        <v>32</v>
      </c>
      <c r="AM30" s="24">
        <v>-48.490071402914111</v>
      </c>
      <c r="AN30" s="24">
        <v>65.671030854262966</v>
      </c>
      <c r="AO30" s="24">
        <v>45</v>
      </c>
      <c r="AP30" s="24">
        <v>-31.476635261194669</v>
      </c>
      <c r="AQ30" s="24">
        <v>58.332431399331938</v>
      </c>
      <c r="AR30" s="24">
        <v>33</v>
      </c>
      <c r="AS30" s="24">
        <v>-43.427696723133785</v>
      </c>
      <c r="AT30" s="24">
        <v>59.231731454929353</v>
      </c>
      <c r="AU30" s="24">
        <v>35</v>
      </c>
      <c r="AV30" s="24">
        <v>-40.910050845580592</v>
      </c>
      <c r="AW30" s="24">
        <v>63.329526048684322</v>
      </c>
      <c r="AX30" s="24">
        <v>37</v>
      </c>
      <c r="AY30" s="24">
        <v>-41.575435174492867</v>
      </c>
      <c r="AZ30" s="24">
        <v>55.194234740089229</v>
      </c>
      <c r="BA30" s="24">
        <v>30</v>
      </c>
      <c r="BB30" s="24">
        <v>-45.646497063922332</v>
      </c>
      <c r="BC30" s="24">
        <v>57.189698076286014</v>
      </c>
      <c r="BD30" s="24">
        <v>28</v>
      </c>
      <c r="BE30" s="24">
        <v>-51.040133202573536</v>
      </c>
      <c r="BF30" s="24">
        <v>45.112914343890054</v>
      </c>
      <c r="BG30" s="24">
        <v>27</v>
      </c>
      <c r="BH30" s="24">
        <v>-40.150175636664912</v>
      </c>
      <c r="BI30" s="24">
        <v>44.139229381389079</v>
      </c>
      <c r="BJ30" s="24">
        <v>29</v>
      </c>
      <c r="BK30" s="24">
        <v>-34.298807644730658</v>
      </c>
      <c r="BL30" s="24">
        <v>45.609281835254698</v>
      </c>
      <c r="BM30" s="24">
        <v>28</v>
      </c>
      <c r="BN30" s="24">
        <v>-38.608987308463199</v>
      </c>
      <c r="BO30" s="24">
        <v>43.077744582249913</v>
      </c>
      <c r="BP30" s="24">
        <v>27</v>
      </c>
      <c r="BQ30" s="24">
        <v>-37.322623870319134</v>
      </c>
      <c r="BR30" s="24">
        <v>40.730512474795809</v>
      </c>
      <c r="BS30" s="24">
        <v>27</v>
      </c>
      <c r="BT30" s="24">
        <v>-33.710630288023751</v>
      </c>
      <c r="BU30" s="24">
        <v>42.421880697583632</v>
      </c>
      <c r="BV30" s="24">
        <v>26</v>
      </c>
      <c r="BW30" s="24">
        <v>-38.710873793294667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93.636105892942155</v>
      </c>
      <c r="E31" s="24">
        <v>80</v>
      </c>
      <c r="F31" s="24">
        <v>-14.562871621907099</v>
      </c>
      <c r="G31" s="24">
        <v>93.893499497613291</v>
      </c>
      <c r="H31" s="24">
        <v>76</v>
      </c>
      <c r="I31" s="24">
        <v>-19.057229300595118</v>
      </c>
      <c r="J31" s="24">
        <v>83.722702329739249</v>
      </c>
      <c r="K31" s="24">
        <v>61</v>
      </c>
      <c r="L31" s="24">
        <v>-27.140431086715999</v>
      </c>
      <c r="M31" s="24">
        <v>79.227290010741527</v>
      </c>
      <c r="N31" s="24">
        <v>63</v>
      </c>
      <c r="O31" s="24">
        <v>-20.481945057746458</v>
      </c>
      <c r="P31" s="24">
        <v>82.986769176536157</v>
      </c>
      <c r="Q31" s="24">
        <v>62</v>
      </c>
      <c r="R31" s="24">
        <v>-25.289295371761501</v>
      </c>
      <c r="S31" s="24">
        <v>82.922477197511725</v>
      </c>
      <c r="T31" s="24">
        <v>63</v>
      </c>
      <c r="U31" s="24">
        <v>-24.025424554139519</v>
      </c>
      <c r="V31" s="25">
        <v>88.095784024252183</v>
      </c>
      <c r="W31" s="24">
        <v>61</v>
      </c>
      <c r="X31" s="24">
        <v>-30.757185856695358</v>
      </c>
      <c r="Y31" s="24">
        <v>75.865799230040082</v>
      </c>
      <c r="Z31" s="24">
        <v>70</v>
      </c>
      <c r="AA31" s="24">
        <v>-7.7318097081582451</v>
      </c>
      <c r="AB31" s="24">
        <v>104.17184770219558</v>
      </c>
      <c r="AC31" s="24">
        <v>90</v>
      </c>
      <c r="AD31" s="24">
        <v>-13.604297144377986</v>
      </c>
      <c r="AE31" s="24">
        <v>106.66620639229366</v>
      </c>
      <c r="AF31" s="24">
        <v>92</v>
      </c>
      <c r="AG31" s="24">
        <v>-13.749627823412732</v>
      </c>
      <c r="AH31" s="24">
        <v>103.38686494984979</v>
      </c>
      <c r="AI31" s="24">
        <v>95</v>
      </c>
      <c r="AJ31" s="24">
        <v>-8.1121184532658361</v>
      </c>
      <c r="AK31" s="24">
        <v>113.22590077995335</v>
      </c>
      <c r="AL31" s="24">
        <v>87</v>
      </c>
      <c r="AM31" s="24">
        <v>-23.162457175696542</v>
      </c>
      <c r="AN31" s="24">
        <v>102.25917661592376</v>
      </c>
      <c r="AO31" s="24">
        <v>80</v>
      </c>
      <c r="AP31" s="24">
        <v>-21.767412326746207</v>
      </c>
      <c r="AQ31" s="24">
        <v>96.907103776309512</v>
      </c>
      <c r="AR31" s="24">
        <v>73</v>
      </c>
      <c r="AS31" s="24">
        <v>-24.670125145308475</v>
      </c>
      <c r="AT31" s="24">
        <v>94.01862135703071</v>
      </c>
      <c r="AU31" s="24">
        <v>80</v>
      </c>
      <c r="AV31" s="24">
        <v>-14.910473217636049</v>
      </c>
      <c r="AW31" s="24">
        <v>95.898996588007691</v>
      </c>
      <c r="AX31" s="24">
        <v>86</v>
      </c>
      <c r="AY31" s="24">
        <v>-10.322315081705009</v>
      </c>
      <c r="AZ31" s="24">
        <v>106.76917539886112</v>
      </c>
      <c r="BA31" s="24">
        <v>89</v>
      </c>
      <c r="BB31" s="24">
        <v>-16.642608067806304</v>
      </c>
      <c r="BC31" s="24">
        <v>88.644032018243323</v>
      </c>
      <c r="BD31" s="24">
        <v>83</v>
      </c>
      <c r="BE31" s="24">
        <v>-6.3670750187466165</v>
      </c>
      <c r="BF31" s="24">
        <v>60.150552458520075</v>
      </c>
      <c r="BG31" s="24">
        <v>48</v>
      </c>
      <c r="BH31" s="24">
        <v>-20.200234182219884</v>
      </c>
      <c r="BI31" s="24">
        <v>74.484949581094071</v>
      </c>
      <c r="BJ31" s="24">
        <v>63</v>
      </c>
      <c r="BK31" s="24">
        <v>-15.41915466907855</v>
      </c>
      <c r="BL31" s="24">
        <v>73.164889610721076</v>
      </c>
      <c r="BM31" s="24">
        <v>65</v>
      </c>
      <c r="BN31" s="24">
        <v>-11.15957347050333</v>
      </c>
      <c r="BO31" s="24">
        <v>70.83895775747763</v>
      </c>
      <c r="BP31" s="24">
        <v>60</v>
      </c>
      <c r="BQ31" s="24">
        <v>-15.300843067998823</v>
      </c>
      <c r="BR31" s="24">
        <v>61.592482278959515</v>
      </c>
      <c r="BS31" s="24">
        <v>53</v>
      </c>
      <c r="BT31" s="24">
        <v>-13.950537404943617</v>
      </c>
      <c r="BU31" s="24">
        <v>96.225241582323847</v>
      </c>
      <c r="BV31" s="24">
        <v>64</v>
      </c>
      <c r="BW31" s="24">
        <v>-33.489384960134494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64.437750291917183</v>
      </c>
      <c r="E32" s="24">
        <v>59</v>
      </c>
      <c r="F32" s="24">
        <v>-8.4387649588680205</v>
      </c>
      <c r="G32" s="24">
        <v>65.317217041817941</v>
      </c>
      <c r="H32" s="24">
        <v>64</v>
      </c>
      <c r="I32" s="24">
        <v>-2.0166459954572478</v>
      </c>
      <c r="J32" s="24">
        <v>61.531142676073422</v>
      </c>
      <c r="K32" s="24">
        <v>62</v>
      </c>
      <c r="L32" s="24">
        <v>0.7619837752645775</v>
      </c>
      <c r="M32" s="24">
        <v>61.959803726349136</v>
      </c>
      <c r="N32" s="24">
        <v>59</v>
      </c>
      <c r="O32" s="24">
        <v>-4.7769740191905177</v>
      </c>
      <c r="P32" s="24">
        <v>61.471680871508269</v>
      </c>
      <c r="Q32" s="24">
        <v>57</v>
      </c>
      <c r="R32" s="24">
        <v>-7.2743754654362558</v>
      </c>
      <c r="S32" s="24">
        <v>55.281651465007812</v>
      </c>
      <c r="T32" s="24">
        <v>55</v>
      </c>
      <c r="U32" s="24">
        <v>-0.50948453518269377</v>
      </c>
      <c r="V32" s="25">
        <v>60.065307289262854</v>
      </c>
      <c r="W32" s="24">
        <v>44</v>
      </c>
      <c r="X32" s="24">
        <v>-26.746399900853675</v>
      </c>
      <c r="Y32" s="24">
        <v>51.810789718076151</v>
      </c>
      <c r="Z32" s="24">
        <v>49</v>
      </c>
      <c r="AA32" s="24">
        <v>-5.4251049508621962</v>
      </c>
      <c r="AB32" s="24">
        <v>53.946135417208424</v>
      </c>
      <c r="AC32" s="24">
        <v>49</v>
      </c>
      <c r="AD32" s="24">
        <v>-9.1686556950855156</v>
      </c>
      <c r="AE32" s="24">
        <v>59.660759507554076</v>
      </c>
      <c r="AF32" s="24">
        <v>58</v>
      </c>
      <c r="AG32" s="24">
        <v>-2.7836714136094685</v>
      </c>
      <c r="AH32" s="24">
        <v>65.348301430565442</v>
      </c>
      <c r="AI32" s="24">
        <v>56</v>
      </c>
      <c r="AJ32" s="24">
        <v>-14.305347233085005</v>
      </c>
      <c r="AK32" s="24">
        <v>75.149934145986734</v>
      </c>
      <c r="AL32" s="24">
        <v>57</v>
      </c>
      <c r="AM32" s="24">
        <v>-24.151630140791021</v>
      </c>
      <c r="AN32" s="24">
        <v>71.299976356056931</v>
      </c>
      <c r="AO32" s="24">
        <v>62</v>
      </c>
      <c r="AP32" s="24">
        <v>-13.043449425024805</v>
      </c>
      <c r="AQ32" s="24">
        <v>63.977505405718901</v>
      </c>
      <c r="AR32" s="24">
        <v>66</v>
      </c>
      <c r="AS32" s="24">
        <v>3.1612589166383938</v>
      </c>
      <c r="AT32" s="24">
        <v>70.513966017773043</v>
      </c>
      <c r="AU32" s="24">
        <v>62</v>
      </c>
      <c r="AV32" s="24">
        <v>-12.07415565822393</v>
      </c>
      <c r="AW32" s="24">
        <v>71.471893683515162</v>
      </c>
      <c r="AX32" s="24">
        <v>64</v>
      </c>
      <c r="AY32" s="24">
        <v>-10.454310496656866</v>
      </c>
      <c r="AZ32" s="24">
        <v>72.385881626346531</v>
      </c>
      <c r="BA32" s="24">
        <v>45</v>
      </c>
      <c r="BB32" s="24">
        <v>-37.833181016861168</v>
      </c>
      <c r="BC32" s="24">
        <v>61.955506249309842</v>
      </c>
      <c r="BD32" s="24">
        <v>46</v>
      </c>
      <c r="BE32" s="24">
        <v>-25.753169032474137</v>
      </c>
      <c r="BF32" s="24">
        <v>50.420316031406536</v>
      </c>
      <c r="BG32" s="24">
        <v>43</v>
      </c>
      <c r="BH32" s="24">
        <v>-14.71691694035488</v>
      </c>
      <c r="BI32" s="24">
        <v>39.541392987494383</v>
      </c>
      <c r="BJ32" s="24">
        <v>51</v>
      </c>
      <c r="BK32" s="24">
        <v>28.978764142501479</v>
      </c>
      <c r="BL32" s="24">
        <v>35.157154748008836</v>
      </c>
      <c r="BM32" s="24">
        <v>49</v>
      </c>
      <c r="BN32" s="24">
        <v>39.37419097538082</v>
      </c>
      <c r="BO32" s="24">
        <v>36.376762091677705</v>
      </c>
      <c r="BP32" s="24">
        <v>48</v>
      </c>
      <c r="BQ32" s="24">
        <v>31.95237079932814</v>
      </c>
      <c r="BR32" s="24">
        <v>35.763376807137782</v>
      </c>
      <c r="BS32" s="24">
        <v>54</v>
      </c>
      <c r="BT32" s="24">
        <v>50.992453232834791</v>
      </c>
      <c r="BU32" s="24">
        <v>49.664640816683274</v>
      </c>
      <c r="BV32" s="24">
        <v>57</v>
      </c>
      <c r="BW32" s="24">
        <v>14.769782007267921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31.212035297647386</v>
      </c>
      <c r="E33" s="24">
        <v>27</v>
      </c>
      <c r="F33" s="24">
        <v>-13.494907517180943</v>
      </c>
      <c r="G33" s="24">
        <v>29.596863972073752</v>
      </c>
      <c r="H33" s="24">
        <v>26</v>
      </c>
      <c r="I33" s="24">
        <v>-12.15285503040994</v>
      </c>
      <c r="J33" s="24">
        <v>29.252510452559498</v>
      </c>
      <c r="K33" s="24">
        <v>28</v>
      </c>
      <c r="L33" s="24">
        <v>-4.2817195282803766</v>
      </c>
      <c r="M33" s="24">
        <v>28.440565644881573</v>
      </c>
      <c r="N33" s="24">
        <v>27</v>
      </c>
      <c r="O33" s="24">
        <v>-5.0651793036360759</v>
      </c>
      <c r="P33" s="24">
        <v>27.662256392178723</v>
      </c>
      <c r="Q33" s="24">
        <v>27</v>
      </c>
      <c r="R33" s="24">
        <v>-2.3940794373013263</v>
      </c>
      <c r="S33" s="24">
        <v>28.664560018892939</v>
      </c>
      <c r="T33" s="24">
        <v>26</v>
      </c>
      <c r="U33" s="24">
        <v>-9.2956599268808429</v>
      </c>
      <c r="V33" s="25">
        <v>27.029388280168284</v>
      </c>
      <c r="W33" s="24">
        <v>25</v>
      </c>
      <c r="X33" s="24">
        <v>-7.5080806828960513</v>
      </c>
      <c r="Y33" s="24">
        <v>36.082514267945889</v>
      </c>
      <c r="Z33" s="24">
        <v>28</v>
      </c>
      <c r="AA33" s="24">
        <v>-22.400086113527955</v>
      </c>
      <c r="AB33" s="24">
        <v>38.134337105268024</v>
      </c>
      <c r="AC33" s="24">
        <v>29</v>
      </c>
      <c r="AD33" s="24">
        <v>-23.953050711365773</v>
      </c>
      <c r="AE33" s="24">
        <v>41.58174147496193</v>
      </c>
      <c r="AF33" s="24">
        <v>29</v>
      </c>
      <c r="AG33" s="24">
        <v>-30.257851231502443</v>
      </c>
      <c r="AH33" s="24">
        <v>45.841345779650382</v>
      </c>
      <c r="AI33" s="24">
        <v>28</v>
      </c>
      <c r="AJ33" s="24">
        <v>-38.919768772518033</v>
      </c>
      <c r="AK33" s="24">
        <v>46.091959609538534</v>
      </c>
      <c r="AL33" s="24">
        <v>26</v>
      </c>
      <c r="AM33" s="24">
        <v>-43.591029280908657</v>
      </c>
      <c r="AN33" s="24">
        <v>42.217091263454762</v>
      </c>
      <c r="AO33" s="24">
        <v>24</v>
      </c>
      <c r="AP33" s="24">
        <v>-43.150986290768905</v>
      </c>
      <c r="AQ33" s="24">
        <v>44.219746383364537</v>
      </c>
      <c r="AR33" s="24">
        <v>23</v>
      </c>
      <c r="AS33" s="24">
        <v>-47.987037735131388</v>
      </c>
      <c r="AT33" s="24">
        <v>39.487820969952899</v>
      </c>
      <c r="AU33" s="24">
        <v>22</v>
      </c>
      <c r="AV33" s="24">
        <v>-44.286619368690275</v>
      </c>
      <c r="AW33" s="24">
        <v>39.807130659172998</v>
      </c>
      <c r="AX33" s="24">
        <v>22</v>
      </c>
      <c r="AY33" s="24">
        <v>-44.733519759655408</v>
      </c>
      <c r="AZ33" s="24">
        <v>38.907411374161256</v>
      </c>
      <c r="BA33" s="24">
        <v>25</v>
      </c>
      <c r="BB33" s="24">
        <v>-35.744889939908177</v>
      </c>
      <c r="BC33" s="24">
        <v>42.892273557214509</v>
      </c>
      <c r="BD33" s="24">
        <v>24</v>
      </c>
      <c r="BE33" s="24">
        <v>-44.045866517226891</v>
      </c>
      <c r="BF33" s="24">
        <v>37.151811812615342</v>
      </c>
      <c r="BG33" s="24">
        <v>23</v>
      </c>
      <c r="BH33" s="24">
        <v>-38.091848343745987</v>
      </c>
      <c r="BI33" s="24">
        <v>37.702258429936499</v>
      </c>
      <c r="BJ33" s="24">
        <v>25</v>
      </c>
      <c r="BK33" s="24">
        <v>-33.690974914782828</v>
      </c>
      <c r="BL33" s="24">
        <v>37.057541491144441</v>
      </c>
      <c r="BM33" s="24">
        <v>25</v>
      </c>
      <c r="BN33" s="24">
        <v>-32.537348690618899</v>
      </c>
      <c r="BO33" s="24">
        <v>34.462195665799925</v>
      </c>
      <c r="BP33" s="24">
        <v>25</v>
      </c>
      <c r="BQ33" s="24">
        <v>-27.456740590647133</v>
      </c>
      <c r="BR33" s="24">
        <v>32.783095406542969</v>
      </c>
      <c r="BS33" s="24">
        <v>23</v>
      </c>
      <c r="BT33" s="24">
        <v>-29.841890417066669</v>
      </c>
      <c r="BU33" s="24">
        <v>32.07508052744128</v>
      </c>
      <c r="BV33" s="24">
        <v>22</v>
      </c>
      <c r="BW33" s="24">
        <v>-31.410928240138691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54.369351808805128</v>
      </c>
      <c r="E34" s="24">
        <v>48</v>
      </c>
      <c r="F34" s="24">
        <v>-11.714967342637346</v>
      </c>
      <c r="G34" s="24">
        <v>54.09082036275548</v>
      </c>
      <c r="H34" s="24">
        <v>48</v>
      </c>
      <c r="I34" s="24">
        <v>-11.260358637395241</v>
      </c>
      <c r="J34" s="24">
        <v>53.461484620194945</v>
      </c>
      <c r="K34" s="24">
        <v>45</v>
      </c>
      <c r="L34" s="24">
        <v>-15.827253358764077</v>
      </c>
      <c r="M34" s="24">
        <v>53.83392782781155</v>
      </c>
      <c r="N34" s="24">
        <v>42</v>
      </c>
      <c r="O34" s="24">
        <v>-21.982285717034259</v>
      </c>
      <c r="P34" s="24">
        <v>58.398096827932854</v>
      </c>
      <c r="Q34" s="24">
        <v>46</v>
      </c>
      <c r="R34" s="24">
        <v>-21.23030972133089</v>
      </c>
      <c r="S34" s="24">
        <v>82.922477197511725</v>
      </c>
      <c r="T34" s="24">
        <v>71</v>
      </c>
      <c r="U34" s="24">
        <v>-14.377859418157236</v>
      </c>
      <c r="V34" s="25">
        <v>87.094695569431138</v>
      </c>
      <c r="W34" s="24">
        <v>78</v>
      </c>
      <c r="X34" s="24">
        <v>-10.442307088817969</v>
      </c>
      <c r="Y34" s="24">
        <v>92.51926735370742</v>
      </c>
      <c r="Z34" s="24">
        <v>82</v>
      </c>
      <c r="AA34" s="24">
        <v>-11.369812639665151</v>
      </c>
      <c r="AB34" s="24">
        <v>95.800895654697726</v>
      </c>
      <c r="AC34" s="24">
        <v>79</v>
      </c>
      <c r="AD34" s="24">
        <v>-17.537305408139858</v>
      </c>
      <c r="AE34" s="24">
        <v>101.24250098251601</v>
      </c>
      <c r="AF34" s="24">
        <v>75</v>
      </c>
      <c r="AG34" s="24">
        <v>-25.920439269914848</v>
      </c>
      <c r="AH34" s="24">
        <v>108.26360386257856</v>
      </c>
      <c r="AI34" s="24">
        <v>71</v>
      </c>
      <c r="AJ34" s="24">
        <v>-34.419327025061989</v>
      </c>
      <c r="AK34" s="24">
        <v>84.16792624350515</v>
      </c>
      <c r="AL34" s="24">
        <v>76</v>
      </c>
      <c r="AM34" s="24">
        <v>-9.7043215961797937</v>
      </c>
      <c r="AN34" s="24">
        <v>103.19733419955608</v>
      </c>
      <c r="AO34" s="24">
        <v>74</v>
      </c>
      <c r="AP34" s="24">
        <v>-28.292721344038053</v>
      </c>
      <c r="AQ34" s="24">
        <v>110.07894312454576</v>
      </c>
      <c r="AR34" s="24">
        <v>70</v>
      </c>
      <c r="AS34" s="24">
        <v>-36.409273187878952</v>
      </c>
      <c r="AT34" s="24">
        <v>116.58309048271809</v>
      </c>
      <c r="AU34" s="24">
        <v>64</v>
      </c>
      <c r="AV34" s="24">
        <v>-45.103531108152296</v>
      </c>
      <c r="AW34" s="24">
        <v>94.089581558045282</v>
      </c>
      <c r="AX34" s="24">
        <v>79</v>
      </c>
      <c r="AY34" s="24">
        <v>-16.037462711784187</v>
      </c>
      <c r="AZ34" s="24">
        <v>105.86435187853179</v>
      </c>
      <c r="BA34" s="24">
        <v>72</v>
      </c>
      <c r="BB34" s="24">
        <v>-31.98843735177973</v>
      </c>
      <c r="BC34" s="24">
        <v>111.51991124875772</v>
      </c>
      <c r="BD34" s="24">
        <v>78</v>
      </c>
      <c r="BE34" s="24">
        <v>-30.057333146533615</v>
      </c>
      <c r="BF34" s="24">
        <v>70.765355833553031</v>
      </c>
      <c r="BG34" s="24">
        <v>57</v>
      </c>
      <c r="BH34" s="24">
        <v>-19.452111377678197</v>
      </c>
      <c r="BI34" s="24">
        <v>62.530574956967854</v>
      </c>
      <c r="BJ34" s="24">
        <v>48</v>
      </c>
      <c r="BK34" s="24">
        <v>-23.237552136642709</v>
      </c>
      <c r="BL34" s="24">
        <v>62.712762523475213</v>
      </c>
      <c r="BM34" s="24">
        <v>50</v>
      </c>
      <c r="BN34" s="24">
        <v>-20.271412088913252</v>
      </c>
      <c r="BO34" s="24">
        <v>57.436992776333213</v>
      </c>
      <c r="BP34" s="24">
        <v>47</v>
      </c>
      <c r="BQ34" s="24">
        <v>-18.171203386249974</v>
      </c>
      <c r="BR34" s="24">
        <v>56.625346611301488</v>
      </c>
      <c r="BS34" s="24">
        <v>46</v>
      </c>
      <c r="BT34" s="24">
        <v>-18.764294167129819</v>
      </c>
      <c r="BU34" s="24">
        <v>58.976760969811387</v>
      </c>
      <c r="BV34" s="24">
        <v>46</v>
      </c>
      <c r="BW34" s="24">
        <v>-22.003176770684036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41.280433780759445</v>
      </c>
      <c r="E35" s="24">
        <v>36</v>
      </c>
      <c r="F35" s="24">
        <v>-12.791614082361273</v>
      </c>
      <c r="G35" s="24">
        <v>36.74093458602259</v>
      </c>
      <c r="H35" s="24">
        <v>30</v>
      </c>
      <c r="I35" s="24">
        <v>-18.347204996214369</v>
      </c>
      <c r="J35" s="24">
        <v>36.31346125145317</v>
      </c>
      <c r="K35" s="24">
        <v>30</v>
      </c>
      <c r="L35" s="24">
        <v>-17.38600792619437</v>
      </c>
      <c r="M35" s="24">
        <v>36.566441543419167</v>
      </c>
      <c r="N35" s="24">
        <v>28</v>
      </c>
      <c r="O35" s="24">
        <v>-23.427058203755848</v>
      </c>
      <c r="P35" s="24">
        <v>29.711312421228996</v>
      </c>
      <c r="Q35" s="24">
        <v>23</v>
      </c>
      <c r="R35" s="24">
        <v>-22.588407829583804</v>
      </c>
      <c r="S35" s="24">
        <v>27.640825732503906</v>
      </c>
      <c r="T35" s="24">
        <v>25</v>
      </c>
      <c r="U35" s="24">
        <v>-9.5540768501660853</v>
      </c>
      <c r="V35" s="25">
        <v>28.030476734989332</v>
      </c>
      <c r="W35" s="24">
        <v>29</v>
      </c>
      <c r="X35" s="24">
        <v>3.4588183218462736</v>
      </c>
      <c r="Y35" s="24">
        <v>30.531358226723448</v>
      </c>
      <c r="Z35" s="24">
        <v>33</v>
      </c>
      <c r="AA35" s="24">
        <v>8.0855943418717686</v>
      </c>
      <c r="AB35" s="24">
        <v>30.693490840825483</v>
      </c>
      <c r="AC35" s="24">
        <v>35</v>
      </c>
      <c r="AD35" s="24">
        <v>14.03069198452468</v>
      </c>
      <c r="AE35" s="24">
        <v>34.350134261925078</v>
      </c>
      <c r="AF35" s="24">
        <v>28</v>
      </c>
      <c r="AG35" s="24">
        <v>-18.48649036858</v>
      </c>
      <c r="AH35" s="24">
        <v>47.792041344741889</v>
      </c>
      <c r="AI35" s="24">
        <v>36</v>
      </c>
      <c r="AJ35" s="24">
        <v>-24.673650701968306</v>
      </c>
      <c r="AK35" s="24">
        <v>47.093958731485024</v>
      </c>
      <c r="AL35" s="24">
        <v>36</v>
      </c>
      <c r="AM35" s="24">
        <v>-23.557074050069343</v>
      </c>
      <c r="AN35" s="24">
        <v>47.846036765248734</v>
      </c>
      <c r="AO35" s="24">
        <v>35</v>
      </c>
      <c r="AP35" s="24">
        <v>-26.848695594739407</v>
      </c>
      <c r="AQ35" s="24">
        <v>47.042283386558012</v>
      </c>
      <c r="AR35" s="24">
        <v>30</v>
      </c>
      <c r="AS35" s="24">
        <v>-36.227585396987173</v>
      </c>
      <c r="AT35" s="24">
        <v>44.188752037804434</v>
      </c>
      <c r="AU35" s="24">
        <v>27</v>
      </c>
      <c r="AV35" s="24">
        <v>-38.89847810840886</v>
      </c>
      <c r="AW35" s="24">
        <v>30.760055509360956</v>
      </c>
      <c r="AX35" s="24">
        <v>28</v>
      </c>
      <c r="AY35" s="24">
        <v>-8.9728560747265593</v>
      </c>
      <c r="AZ35" s="24">
        <v>31.668823211526604</v>
      </c>
      <c r="BA35" s="24">
        <v>34</v>
      </c>
      <c r="BB35" s="24">
        <v>7.3611096089762826</v>
      </c>
      <c r="BC35" s="24">
        <v>30.50117230735254</v>
      </c>
      <c r="BD35" s="24">
        <v>31</v>
      </c>
      <c r="BE35" s="24">
        <v>1.6354377714433403</v>
      </c>
      <c r="BF35" s="24">
        <v>22.998740645904736</v>
      </c>
      <c r="BG35" s="24">
        <v>25</v>
      </c>
      <c r="BH35" s="24">
        <v>8.7016040787068825</v>
      </c>
      <c r="BI35" s="24">
        <v>33.104422036041804</v>
      </c>
      <c r="BJ35" s="24">
        <v>32</v>
      </c>
      <c r="BK35" s="24">
        <v>-3.3361767646611846</v>
      </c>
      <c r="BL35" s="24">
        <v>34.206961376441029</v>
      </c>
      <c r="BM35" s="24">
        <v>33</v>
      </c>
      <c r="BN35" s="24">
        <v>-3.5284086275850446</v>
      </c>
      <c r="BO35" s="24">
        <v>32.547629239922152</v>
      </c>
      <c r="BP35" s="24">
        <v>31</v>
      </c>
      <c r="BQ35" s="24">
        <v>-4.7549676460731796</v>
      </c>
      <c r="BR35" s="24">
        <v>36.756803940669386</v>
      </c>
      <c r="BS35" s="24">
        <v>27</v>
      </c>
      <c r="BT35" s="24">
        <v>-26.544211940783068</v>
      </c>
      <c r="BU35" s="24">
        <v>45.525920748626334</v>
      </c>
      <c r="BV35" s="24">
        <v>35</v>
      </c>
      <c r="BW35" s="24">
        <v>-23.120720186519094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90.615586348008534</v>
      </c>
      <c r="E36" s="24">
        <v>94</v>
      </c>
      <c r="F36" s="24">
        <v>3.7349133724011323</v>
      </c>
      <c r="G36" s="24">
        <v>84.70826585110764</v>
      </c>
      <c r="H36" s="24">
        <v>93</v>
      </c>
      <c r="I36" s="24">
        <v>9.7885773785840495</v>
      </c>
      <c r="J36" s="24">
        <v>90.78365312863292</v>
      </c>
      <c r="K36" s="24">
        <v>92</v>
      </c>
      <c r="L36" s="24">
        <v>1.3398302772015758</v>
      </c>
      <c r="M36" s="24">
        <v>87.353165909279113</v>
      </c>
      <c r="N36" s="24">
        <v>90</v>
      </c>
      <c r="O36" s="24">
        <v>3.0300379650461258</v>
      </c>
      <c r="P36" s="24">
        <v>82.986769176536157</v>
      </c>
      <c r="Q36" s="24">
        <v>80</v>
      </c>
      <c r="R36" s="24">
        <v>-3.5990908022729027</v>
      </c>
      <c r="S36" s="24">
        <v>80.875008624733653</v>
      </c>
      <c r="T36" s="24">
        <v>81</v>
      </c>
      <c r="U36" s="24">
        <v>0.15454882465152756</v>
      </c>
      <c r="V36" s="25">
        <v>83.090341750146948</v>
      </c>
      <c r="W36" s="24">
        <v>78</v>
      </c>
      <c r="X36" s="24">
        <v>-6.1262736955079919</v>
      </c>
      <c r="Y36" s="24">
        <v>87.893303986022048</v>
      </c>
      <c r="Z36" s="24">
        <v>84</v>
      </c>
      <c r="AA36" s="24">
        <v>-4.4295797398186467</v>
      </c>
      <c r="AB36" s="24">
        <v>92.080472522476455</v>
      </c>
      <c r="AC36" s="24">
        <v>90</v>
      </c>
      <c r="AD36" s="24">
        <v>-2.2594068704074264</v>
      </c>
      <c r="AE36" s="24">
        <v>104.85830458903445</v>
      </c>
      <c r="AF36" s="24">
        <v>92</v>
      </c>
      <c r="AG36" s="24">
        <v>-12.26255244105778</v>
      </c>
      <c r="AH36" s="24">
        <v>121.9184728182191</v>
      </c>
      <c r="AI36" s="24">
        <v>94</v>
      </c>
      <c r="AJ36" s="24">
        <v>-22.899296696281333</v>
      </c>
      <c r="AK36" s="24">
        <v>113.22590077995335</v>
      </c>
      <c r="AL36" s="24">
        <v>93</v>
      </c>
      <c r="AM36" s="24">
        <v>-17.863316291261818</v>
      </c>
      <c r="AN36" s="24">
        <v>106.9499645340854</v>
      </c>
      <c r="AO36" s="24">
        <v>77</v>
      </c>
      <c r="AP36" s="24">
        <v>-28.003716190611939</v>
      </c>
      <c r="AQ36" s="24">
        <v>105.37471478588995</v>
      </c>
      <c r="AR36" s="24">
        <v>78</v>
      </c>
      <c r="AS36" s="24">
        <v>-25.97844733578868</v>
      </c>
      <c r="AT36" s="24">
        <v>103.42048349273379</v>
      </c>
      <c r="AU36" s="24">
        <v>69</v>
      </c>
      <c r="AV36" s="24">
        <v>-33.282075591100998</v>
      </c>
      <c r="AW36" s="24">
        <v>103.13665670785733</v>
      </c>
      <c r="AX36" s="24">
        <v>69</v>
      </c>
      <c r="AY36" s="24">
        <v>-33.098471288003921</v>
      </c>
      <c r="AZ36" s="24">
        <v>93.196822593921155</v>
      </c>
      <c r="BA36" s="24">
        <v>66</v>
      </c>
      <c r="BB36" s="24">
        <v>-29.182135009498801</v>
      </c>
      <c r="BC36" s="24">
        <v>101.98829490271005</v>
      </c>
      <c r="BD36" s="24">
        <v>66</v>
      </c>
      <c r="BE36" s="24">
        <v>-35.286691415951658</v>
      </c>
      <c r="BF36" s="24">
        <v>78.726458364827749</v>
      </c>
      <c r="BG36" s="24">
        <v>62</v>
      </c>
      <c r="BH36" s="24">
        <v>-21.246298528145847</v>
      </c>
      <c r="BI36" s="24">
        <v>79.082785974988766</v>
      </c>
      <c r="BJ36" s="24">
        <v>64</v>
      </c>
      <c r="BK36" s="24">
        <v>-19.072147989018678</v>
      </c>
      <c r="BL36" s="24">
        <v>80.766436583263527</v>
      </c>
      <c r="BM36" s="24">
        <v>65</v>
      </c>
      <c r="BN36" s="24">
        <v>-19.521025379161841</v>
      </c>
      <c r="BO36" s="24">
        <v>84.240922738622046</v>
      </c>
      <c r="BP36" s="24">
        <v>62</v>
      </c>
      <c r="BQ36" s="24">
        <v>-26.401565908329278</v>
      </c>
      <c r="BR36" s="24">
        <v>83.447879216654826</v>
      </c>
      <c r="BS36" s="24">
        <v>62</v>
      </c>
      <c r="BT36" s="24">
        <v>-25.702126187017804</v>
      </c>
      <c r="BU36" s="24">
        <v>90.017161480238443</v>
      </c>
      <c r="BV36" s="24">
        <v>70</v>
      </c>
      <c r="BW36" s="24">
        <v>-22.237050303605528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34.232554842581003</v>
      </c>
      <c r="E37" s="24">
        <v>36</v>
      </c>
      <c r="F37" s="24">
        <v>5.1630536065643495</v>
      </c>
      <c r="G37" s="24">
        <v>30.617445488352157</v>
      </c>
      <c r="H37" s="24">
        <v>36</v>
      </c>
      <c r="I37" s="24">
        <v>17.580024805451313</v>
      </c>
      <c r="J37" s="24">
        <v>31.269924966529118</v>
      </c>
      <c r="K37" s="24">
        <v>35</v>
      </c>
      <c r="L37" s="24">
        <v>11.928634422575371</v>
      </c>
      <c r="M37" s="24">
        <v>30.47203461951597</v>
      </c>
      <c r="N37" s="24">
        <v>33</v>
      </c>
      <c r="O37" s="24">
        <v>8.2960176832595938</v>
      </c>
      <c r="P37" s="24">
        <v>30.735840435754135</v>
      </c>
      <c r="Q37" s="24">
        <v>31</v>
      </c>
      <c r="R37" s="24">
        <v>0.85945124812196794</v>
      </c>
      <c r="S37" s="24">
        <v>33.783231450838109</v>
      </c>
      <c r="T37" s="24">
        <v>29</v>
      </c>
      <c r="U37" s="24">
        <v>-14.158596574157635</v>
      </c>
      <c r="V37" s="25">
        <v>35.038095918736666</v>
      </c>
      <c r="W37" s="24">
        <v>36</v>
      </c>
      <c r="X37" s="24">
        <v>2.7453092299714692</v>
      </c>
      <c r="Y37" s="24">
        <v>38.858092288557117</v>
      </c>
      <c r="Z37" s="24">
        <v>40</v>
      </c>
      <c r="AA37" s="24">
        <v>2.9386612779731101</v>
      </c>
      <c r="AB37" s="24">
        <v>39.994548671378659</v>
      </c>
      <c r="AC37" s="24">
        <v>43</v>
      </c>
      <c r="AD37" s="24">
        <v>7.5146524425518386</v>
      </c>
      <c r="AE37" s="24">
        <v>42.485692376591544</v>
      </c>
      <c r="AF37" s="24">
        <v>42</v>
      </c>
      <c r="AG37" s="24">
        <v>-1.1431904470012761</v>
      </c>
      <c r="AH37" s="24">
        <v>43.890650214558875</v>
      </c>
      <c r="AI37" s="24">
        <v>47</v>
      </c>
      <c r="AJ37" s="24">
        <v>7.0843101440537088</v>
      </c>
      <c r="AK37" s="24">
        <v>35.069969268127146</v>
      </c>
      <c r="AL37" s="24">
        <v>41</v>
      </c>
      <c r="AM37" s="24">
        <v>16.909141512314584</v>
      </c>
      <c r="AN37" s="24">
        <v>48.784194348881059</v>
      </c>
      <c r="AO37" s="24">
        <v>42</v>
      </c>
      <c r="AP37" s="24">
        <v>-13.906541738424066</v>
      </c>
      <c r="AQ37" s="24">
        <v>47.983129054289172</v>
      </c>
      <c r="AR37" s="24">
        <v>43</v>
      </c>
      <c r="AS37" s="24">
        <v>-10.385169021910077</v>
      </c>
      <c r="AT37" s="24">
        <v>42.30837961066382</v>
      </c>
      <c r="AU37" s="24">
        <v>38</v>
      </c>
      <c r="AV37" s="24">
        <v>-10.183277285282498</v>
      </c>
      <c r="AW37" s="24">
        <v>44.330668234079027</v>
      </c>
      <c r="AX37" s="24">
        <v>34</v>
      </c>
      <c r="AY37" s="24">
        <v>-23.303660074623838</v>
      </c>
      <c r="AZ37" s="24">
        <v>42.526705455478584</v>
      </c>
      <c r="BA37" s="24">
        <v>36</v>
      </c>
      <c r="BB37" s="24">
        <v>-15.347310320832221</v>
      </c>
      <c r="BC37" s="24">
        <v>48.611243364843112</v>
      </c>
      <c r="BD37" s="24">
        <v>36</v>
      </c>
      <c r="BE37" s="24">
        <v>-25.943058625741479</v>
      </c>
      <c r="BF37" s="24">
        <v>41.574646552212407</v>
      </c>
      <c r="BG37" s="24">
        <v>37</v>
      </c>
      <c r="BH37" s="24">
        <v>-11.003452660667215</v>
      </c>
      <c r="BI37" s="24">
        <v>44.139229381389079</v>
      </c>
      <c r="BJ37" s="24">
        <v>40</v>
      </c>
      <c r="BK37" s="24">
        <v>-9.377665716869874</v>
      </c>
      <c r="BL37" s="24">
        <v>38.957928234280054</v>
      </c>
      <c r="BM37" s="24">
        <v>40</v>
      </c>
      <c r="BN37" s="24">
        <v>2.6748644318385519</v>
      </c>
      <c r="BO37" s="24">
        <v>37.334045304616588</v>
      </c>
      <c r="BP37" s="24">
        <v>38</v>
      </c>
      <c r="BQ37" s="24">
        <v>1.7837732020458625</v>
      </c>
      <c r="BR37" s="24">
        <v>36.756803940669386</v>
      </c>
      <c r="BS37" s="24">
        <v>34</v>
      </c>
      <c r="BT37" s="24">
        <v>-7.50011874024535</v>
      </c>
      <c r="BU37" s="24">
        <v>34.14444056146975</v>
      </c>
      <c r="BV37" s="24">
        <v>31</v>
      </c>
      <c r="BW37" s="24">
        <v>-9.2092314583654069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0.2</v>
      </c>
      <c r="BB38" s="24">
        <v>-60</v>
      </c>
      <c r="BC38" s="36">
        <v>0.5</v>
      </c>
      <c r="BD38" s="36">
        <v>0.21</v>
      </c>
      <c r="BE38" s="24">
        <v>-58.000000000000007</v>
      </c>
      <c r="BF38" s="36">
        <v>0.5</v>
      </c>
      <c r="BG38" s="36">
        <v>0.2</v>
      </c>
      <c r="BH38" s="24">
        <v>-60</v>
      </c>
      <c r="BI38" s="36">
        <v>0.5</v>
      </c>
      <c r="BJ38" s="36">
        <v>0.2</v>
      </c>
      <c r="BK38" s="24">
        <v>-60</v>
      </c>
      <c r="BL38" s="36">
        <v>0.5</v>
      </c>
      <c r="BM38" s="36">
        <v>0.2</v>
      </c>
      <c r="BN38" s="24">
        <v>-60</v>
      </c>
      <c r="BO38" s="36">
        <v>0.5</v>
      </c>
      <c r="BP38" s="36">
        <v>0.2</v>
      </c>
      <c r="BQ38" s="24">
        <v>-60</v>
      </c>
      <c r="BR38" s="36">
        <v>0.5</v>
      </c>
      <c r="BS38" s="36">
        <v>0.2</v>
      </c>
      <c r="BT38" s="24">
        <v>-60</v>
      </c>
      <c r="BU38" s="36">
        <v>0.5</v>
      </c>
      <c r="BV38" s="36">
        <v>0.2</v>
      </c>
      <c r="BW38" s="24">
        <v>-60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18.123117269601707</v>
      </c>
      <c r="E39" s="36">
        <v>21</v>
      </c>
      <c r="F39" s="24">
        <v>15.874105362788498</v>
      </c>
      <c r="G39" s="36">
        <v>28.576282455795347</v>
      </c>
      <c r="H39" s="36">
        <v>43</v>
      </c>
      <c r="I39" s="24">
        <v>50.474436506976382</v>
      </c>
      <c r="J39" s="36">
        <v>26.226388681605066</v>
      </c>
      <c r="K39" s="36">
        <v>37</v>
      </c>
      <c r="L39" s="24">
        <v>41.079278772191159</v>
      </c>
      <c r="M39" s="36">
        <v>28.440565644881573</v>
      </c>
      <c r="N39" s="24">
        <v>38</v>
      </c>
      <c r="O39" s="24">
        <v>33.611969868956635</v>
      </c>
      <c r="P39" s="36">
        <v>27.662256392178723</v>
      </c>
      <c r="Q39" s="36">
        <v>39</v>
      </c>
      <c r="R39" s="24">
        <v>40.986329701675864</v>
      </c>
      <c r="S39" s="36">
        <v>20.47468572778067</v>
      </c>
      <c r="T39" s="36">
        <v>23</v>
      </c>
      <c r="U39" s="24">
        <v>12.333836552093725</v>
      </c>
      <c r="V39" s="37">
        <v>27.029388280168284</v>
      </c>
      <c r="W39" s="36">
        <v>25</v>
      </c>
      <c r="X39" s="24">
        <v>-7.5080806828960513</v>
      </c>
      <c r="Y39" s="36">
        <v>17.578660797204407</v>
      </c>
      <c r="Z39" s="36">
        <v>26</v>
      </c>
      <c r="AA39" s="24">
        <v>47.906602783614019</v>
      </c>
      <c r="AB39" s="36">
        <v>33.483808189991436</v>
      </c>
      <c r="AC39" s="36">
        <v>55</v>
      </c>
      <c r="AD39" s="24">
        <v>64.258496787231977</v>
      </c>
      <c r="AE39" s="36">
        <v>27.118527048888218</v>
      </c>
      <c r="AF39" s="36">
        <v>64</v>
      </c>
      <c r="AG39" s="24">
        <v>136.00101836144458</v>
      </c>
      <c r="AH39" s="36">
        <v>36.087867954192852</v>
      </c>
      <c r="AI39" s="36">
        <v>62</v>
      </c>
      <c r="AJ39" s="24">
        <v>71.802889765330562</v>
      </c>
      <c r="AK39" s="36">
        <v>33.065971024234166</v>
      </c>
      <c r="AL39" s="36">
        <v>63</v>
      </c>
      <c r="AM39" s="24">
        <v>90.528201799448382</v>
      </c>
      <c r="AN39" s="36">
        <v>24.392097174440529</v>
      </c>
      <c r="AO39" s="36">
        <v>61</v>
      </c>
      <c r="AP39" s="24">
        <v>150.08099780743487</v>
      </c>
      <c r="AQ39" s="36">
        <v>17.876067686892046</v>
      </c>
      <c r="AR39" s="36">
        <v>41</v>
      </c>
      <c r="AS39" s="24">
        <v>129.35692971258999</v>
      </c>
      <c r="AT39" s="36">
        <v>48.889683105655976</v>
      </c>
      <c r="AU39" s="36">
        <v>50</v>
      </c>
      <c r="AV39" s="24">
        <v>2.2710658441874272</v>
      </c>
      <c r="AW39" s="36">
        <v>43.425960719097816</v>
      </c>
      <c r="AX39" s="36">
        <v>51</v>
      </c>
      <c r="AY39" s="24">
        <v>17.441270510732267</v>
      </c>
      <c r="AZ39" s="36">
        <v>42.526705455478584</v>
      </c>
      <c r="BA39" s="36">
        <v>58</v>
      </c>
      <c r="BB39" s="24">
        <v>36.38488892754809</v>
      </c>
      <c r="BC39" s="36">
        <v>33.360657211166838</v>
      </c>
      <c r="BD39" s="36">
        <v>49</v>
      </c>
      <c r="BE39" s="24">
        <v>46.879600392279421</v>
      </c>
      <c r="BF39" s="36">
        <v>13.268504218791193</v>
      </c>
      <c r="BG39" s="36">
        <v>15</v>
      </c>
      <c r="BH39" s="24">
        <v>13.049668241855162</v>
      </c>
      <c r="BI39" s="36">
        <v>25.747883805810293</v>
      </c>
      <c r="BJ39" s="36">
        <v>23</v>
      </c>
      <c r="BK39" s="24">
        <v>-10.672270492343152</v>
      </c>
      <c r="BL39" s="36">
        <v>22.804640917627349</v>
      </c>
      <c r="BM39" s="36">
        <v>22</v>
      </c>
      <c r="BN39" s="24">
        <v>-3.5284086275850295</v>
      </c>
      <c r="BO39" s="36">
        <v>21.060230684655512</v>
      </c>
      <c r="BP39" s="36">
        <v>19.8</v>
      </c>
      <c r="BQ39" s="24">
        <v>-5.9839358054786889</v>
      </c>
      <c r="BR39" s="36">
        <v>18.875115537100495</v>
      </c>
      <c r="BS39" s="36">
        <v>16</v>
      </c>
      <c r="BT39" s="24">
        <v>-15.232306957005024</v>
      </c>
      <c r="BU39" s="36">
        <v>18.62424030625623</v>
      </c>
      <c r="BV39" s="36">
        <v>15</v>
      </c>
      <c r="BW39" s="24">
        <v>-19.459802100162872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11</v>
      </c>
      <c r="F40" s="24">
        <v>-21.428571428571427</v>
      </c>
      <c r="G40" s="36">
        <v>14</v>
      </c>
      <c r="H40" s="36">
        <v>15</v>
      </c>
      <c r="I40" s="24">
        <v>7.1428571428571423</v>
      </c>
      <c r="J40" s="36">
        <v>14</v>
      </c>
      <c r="K40" s="36">
        <v>15</v>
      </c>
      <c r="L40" s="24">
        <v>7.1428571428571423</v>
      </c>
      <c r="M40" s="36">
        <v>12</v>
      </c>
      <c r="N40" s="24">
        <v>13</v>
      </c>
      <c r="O40" s="24">
        <v>8.3333333333333321</v>
      </c>
      <c r="P40" s="36">
        <v>12</v>
      </c>
      <c r="Q40" s="36">
        <v>13</v>
      </c>
      <c r="R40" s="24">
        <v>8.3333333333333321</v>
      </c>
      <c r="S40" s="36">
        <v>11</v>
      </c>
      <c r="T40" s="36">
        <v>13</v>
      </c>
      <c r="U40" s="24">
        <v>18.181818181818183</v>
      </c>
      <c r="V40" s="37">
        <v>14</v>
      </c>
      <c r="W40" s="36">
        <v>13</v>
      </c>
      <c r="X40" s="24">
        <v>-7.1428571428571423</v>
      </c>
      <c r="Y40" s="36">
        <v>13</v>
      </c>
      <c r="Z40" s="36">
        <v>13</v>
      </c>
      <c r="AA40" s="24">
        <v>0</v>
      </c>
      <c r="AB40" s="36">
        <v>9.3000000000000007</v>
      </c>
      <c r="AC40" s="36">
        <v>12</v>
      </c>
      <c r="AD40" s="24">
        <v>29.032258064516121</v>
      </c>
      <c r="AE40" s="36">
        <v>7.3</v>
      </c>
      <c r="AF40" s="36">
        <v>8.5</v>
      </c>
      <c r="AG40" s="24">
        <v>16.438356164383563</v>
      </c>
      <c r="AH40" s="36">
        <v>11</v>
      </c>
      <c r="AI40" s="36">
        <v>10</v>
      </c>
      <c r="AJ40" s="24">
        <v>-9.0909090909090917</v>
      </c>
      <c r="AK40" s="36">
        <v>13</v>
      </c>
      <c r="AL40" s="36">
        <v>14</v>
      </c>
      <c r="AM40" s="24">
        <v>7.6923076923076925</v>
      </c>
      <c r="AN40" s="36">
        <v>14</v>
      </c>
      <c r="AO40" s="36">
        <v>-4</v>
      </c>
      <c r="AP40" s="24">
        <v>-128.57142857142858</v>
      </c>
      <c r="AQ40" s="36">
        <v>11</v>
      </c>
      <c r="AR40" s="36">
        <v>3.3</v>
      </c>
      <c r="AS40" s="24">
        <v>-70</v>
      </c>
      <c r="AT40" s="36">
        <v>17</v>
      </c>
      <c r="AU40" s="36">
        <v>4</v>
      </c>
      <c r="AV40" s="24">
        <v>-76.470588235294116</v>
      </c>
      <c r="AW40" s="36">
        <v>9</v>
      </c>
      <c r="AX40" s="36">
        <v>8</v>
      </c>
      <c r="AY40" s="24">
        <v>-11.111111111111111</v>
      </c>
      <c r="AZ40" s="36">
        <v>11</v>
      </c>
      <c r="BA40" s="36">
        <v>15.9</v>
      </c>
      <c r="BB40" s="24">
        <v>44.545454545454547</v>
      </c>
      <c r="BC40" s="36">
        <v>12</v>
      </c>
      <c r="BD40" s="36">
        <v>14.7</v>
      </c>
      <c r="BE40" s="24">
        <v>22.499999999999996</v>
      </c>
      <c r="BF40" s="36">
        <v>16</v>
      </c>
      <c r="BG40" s="36">
        <v>14.8</v>
      </c>
      <c r="BH40" s="24">
        <v>-7.4999999999999956</v>
      </c>
      <c r="BI40" s="36">
        <v>20</v>
      </c>
      <c r="BJ40" s="36">
        <v>17.7</v>
      </c>
      <c r="BK40" s="24">
        <v>-11.500000000000004</v>
      </c>
      <c r="BL40" s="36">
        <v>20</v>
      </c>
      <c r="BM40" s="36">
        <v>18.5</v>
      </c>
      <c r="BN40" s="24">
        <v>-7.5</v>
      </c>
      <c r="BO40" s="36">
        <v>17</v>
      </c>
      <c r="BP40" s="36">
        <v>18</v>
      </c>
      <c r="BQ40" s="24">
        <v>5.8823529411764701</v>
      </c>
      <c r="BR40" s="36">
        <v>17</v>
      </c>
      <c r="BS40" s="36">
        <v>16</v>
      </c>
      <c r="BT40" s="24">
        <v>-5.8823529411764701</v>
      </c>
      <c r="BU40" s="36">
        <v>17</v>
      </c>
      <c r="BV40" s="36">
        <v>15</v>
      </c>
      <c r="BW40" s="24">
        <v>-11.76470588235294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7.1</v>
      </c>
      <c r="E41" s="36">
        <v>6.5</v>
      </c>
      <c r="F41" s="24">
        <v>-8.4507042253521085</v>
      </c>
      <c r="G41" s="36">
        <v>7</v>
      </c>
      <c r="H41" s="36">
        <v>6.2</v>
      </c>
      <c r="I41" s="24">
        <v>-11.428571428571425</v>
      </c>
      <c r="J41" s="36">
        <v>6.6</v>
      </c>
      <c r="K41" s="36">
        <v>6.2</v>
      </c>
      <c r="L41" s="24">
        <v>-6.0606060606060534</v>
      </c>
      <c r="M41" s="36">
        <v>6.8</v>
      </c>
      <c r="N41" s="24">
        <v>6.1</v>
      </c>
      <c r="O41" s="24">
        <v>-10.294117647058826</v>
      </c>
      <c r="P41" s="36">
        <v>6.6</v>
      </c>
      <c r="Q41" s="36">
        <v>6</v>
      </c>
      <c r="R41" s="24">
        <v>-9.0909090909090864</v>
      </c>
      <c r="S41" s="36">
        <v>6.6</v>
      </c>
      <c r="T41" s="36">
        <v>6.1</v>
      </c>
      <c r="U41" s="24">
        <v>-7.5757575757575761</v>
      </c>
      <c r="V41" s="37">
        <v>6.6</v>
      </c>
      <c r="W41" s="36">
        <v>6.1</v>
      </c>
      <c r="X41" s="24">
        <v>-7.5757575757575761</v>
      </c>
      <c r="Y41" s="36">
        <v>6.9</v>
      </c>
      <c r="Z41" s="36">
        <v>6.2</v>
      </c>
      <c r="AA41" s="24">
        <v>-10.144927536231886</v>
      </c>
      <c r="AB41" s="36">
        <v>7.2</v>
      </c>
      <c r="AC41" s="36">
        <v>6</v>
      </c>
      <c r="AD41" s="24">
        <v>-16.666666666666668</v>
      </c>
      <c r="AE41" s="36">
        <v>7.4</v>
      </c>
      <c r="AF41" s="36">
        <v>6.4</v>
      </c>
      <c r="AG41" s="24">
        <v>-13.513513513513512</v>
      </c>
      <c r="AH41" s="36">
        <v>8</v>
      </c>
      <c r="AI41" s="36">
        <v>6.3</v>
      </c>
      <c r="AJ41" s="24">
        <v>-21.250000000000004</v>
      </c>
      <c r="AK41" s="36">
        <v>8.1999999999999993</v>
      </c>
      <c r="AL41" s="36">
        <v>6.2</v>
      </c>
      <c r="AM41" s="24">
        <v>-24.390243902439014</v>
      </c>
      <c r="AN41" s="36">
        <v>8.3000000000000007</v>
      </c>
      <c r="AO41" s="36">
        <v>6.2</v>
      </c>
      <c r="AP41" s="24">
        <v>-25.30120481927711</v>
      </c>
      <c r="AQ41" s="36">
        <v>8.5</v>
      </c>
      <c r="AR41" s="36">
        <v>6.5</v>
      </c>
      <c r="AS41" s="24">
        <v>-23.52941176470588</v>
      </c>
      <c r="AT41" s="36">
        <v>8.1</v>
      </c>
      <c r="AU41" s="36">
        <v>6.1</v>
      </c>
      <c r="AV41" s="24">
        <v>-24.691358024691361</v>
      </c>
      <c r="AW41" s="36">
        <v>8.4</v>
      </c>
      <c r="AX41" s="36">
        <v>4.0999999999999996</v>
      </c>
      <c r="AY41" s="24">
        <v>-51.190476190476197</v>
      </c>
      <c r="AZ41" s="36">
        <v>8.3000000000000007</v>
      </c>
      <c r="BA41" s="36">
        <v>5.2</v>
      </c>
      <c r="BB41" s="24">
        <v>-37.349397590361448</v>
      </c>
      <c r="BC41" s="36">
        <v>7.7</v>
      </c>
      <c r="BD41" s="36">
        <v>5</v>
      </c>
      <c r="BE41" s="24">
        <v>-35.064935064935064</v>
      </c>
      <c r="BF41" s="36">
        <v>7.4</v>
      </c>
      <c r="BG41" s="36">
        <v>5.7</v>
      </c>
      <c r="BH41" s="24">
        <v>-22.972972972972975</v>
      </c>
      <c r="BI41" s="36">
        <v>6.1</v>
      </c>
      <c r="BJ41" s="36">
        <v>5.7</v>
      </c>
      <c r="BK41" s="24">
        <v>-6.55737704918032</v>
      </c>
      <c r="BL41" s="36">
        <v>6.8</v>
      </c>
      <c r="BM41" s="36">
        <v>5.9</v>
      </c>
      <c r="BN41" s="24">
        <v>-13.235294117647051</v>
      </c>
      <c r="BO41" s="36">
        <v>6.5</v>
      </c>
      <c r="BP41" s="36">
        <v>5.7</v>
      </c>
      <c r="BQ41" s="24">
        <v>-12.307692307692305</v>
      </c>
      <c r="BR41" s="36">
        <v>6.3</v>
      </c>
      <c r="BS41" s="36">
        <v>5.4</v>
      </c>
      <c r="BT41" s="24">
        <v>-14.285714285714276</v>
      </c>
      <c r="BU41" s="36">
        <v>6.1</v>
      </c>
      <c r="BV41" s="36">
        <v>5.4</v>
      </c>
      <c r="BW41" s="24">
        <v>-11.475409836065563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532.16780309378146</v>
      </c>
      <c r="E42" s="40">
        <v>482.8</v>
      </c>
      <c r="F42" s="40">
        <v>-9.2767361735865084</v>
      </c>
      <c r="G42" s="40">
        <v>528.82901359036748</v>
      </c>
      <c r="H42" s="40">
        <v>496.5</v>
      </c>
      <c r="I42" s="40">
        <v>-6.1133207066073778</v>
      </c>
      <c r="J42" s="40">
        <v>516.4752631795418</v>
      </c>
      <c r="K42" s="40">
        <v>473.5</v>
      </c>
      <c r="L42" s="40">
        <v>-8.320875411336468</v>
      </c>
      <c r="M42" s="40">
        <v>507.96828839957277</v>
      </c>
      <c r="N42" s="40">
        <v>460.40000000000003</v>
      </c>
      <c r="O42" s="40">
        <v>-9.3644208675788558</v>
      </c>
      <c r="P42" s="40">
        <v>500.72816682681491</v>
      </c>
      <c r="Q42" s="40">
        <v>443.3</v>
      </c>
      <c r="R42" s="40">
        <v>-11.468930775503464</v>
      </c>
      <c r="S42" s="40">
        <v>510.61619175312524</v>
      </c>
      <c r="T42" s="40">
        <v>451.40000000000003</v>
      </c>
      <c r="U42" s="40">
        <v>-11.597006266059671</v>
      </c>
      <c r="V42" s="40">
        <v>540.7649080521237</v>
      </c>
      <c r="W42" s="40">
        <v>452.6</v>
      </c>
      <c r="X42" s="40">
        <v>-16.303740634668841</v>
      </c>
      <c r="Y42" s="40">
        <v>543.43386054844689</v>
      </c>
      <c r="Z42" s="40">
        <v>493.7</v>
      </c>
      <c r="AA42" s="40">
        <v>-9.1517780099779316</v>
      </c>
      <c r="AB42" s="40">
        <v>605.62685489096077</v>
      </c>
      <c r="AC42" s="40">
        <v>550.5</v>
      </c>
      <c r="AD42" s="40">
        <v>-9.1024455810972924</v>
      </c>
      <c r="AE42" s="40">
        <v>635.00241671465119</v>
      </c>
      <c r="AF42" s="40">
        <v>562.9</v>
      </c>
      <c r="AG42" s="40">
        <v>-11.354668079484115</v>
      </c>
      <c r="AH42" s="40">
        <v>712.52157782493873</v>
      </c>
      <c r="AI42" s="40">
        <v>580.29999999999995</v>
      </c>
      <c r="AJ42" s="40">
        <v>-18.556852443481318</v>
      </c>
      <c r="AK42" s="40">
        <v>686.52541785052279</v>
      </c>
      <c r="AL42" s="40">
        <v>563</v>
      </c>
      <c r="AM42" s="40">
        <v>-17.992839687898922</v>
      </c>
      <c r="AN42" s="40">
        <v>692.20635712984995</v>
      </c>
      <c r="AO42" s="40">
        <v>536</v>
      </c>
      <c r="AP42" s="40">
        <v>-22.566443593141898</v>
      </c>
      <c r="AQ42" s="40">
        <v>664.03843672811365</v>
      </c>
      <c r="AR42" s="40">
        <v>498.2</v>
      </c>
      <c r="AS42" s="40">
        <v>-24.974222508149051</v>
      </c>
      <c r="AT42" s="40">
        <v>697.83314270276958</v>
      </c>
      <c r="AU42" s="40">
        <v>485.5</v>
      </c>
      <c r="AV42" s="40">
        <v>-30.427494727519605</v>
      </c>
      <c r="AW42" s="40">
        <v>658.43292060669285</v>
      </c>
      <c r="AX42" s="40">
        <v>510.5</v>
      </c>
      <c r="AY42" s="40">
        <v>-22.467424695348555</v>
      </c>
      <c r="AZ42" s="40">
        <v>662.22469943382544</v>
      </c>
      <c r="BA42" s="40">
        <v>505.29999999999995</v>
      </c>
      <c r="BB42" s="40">
        <v>-23.696594157238408</v>
      </c>
      <c r="BC42" s="40">
        <v>651.1930021083557</v>
      </c>
      <c r="BD42" s="40">
        <v>489.90999999999997</v>
      </c>
      <c r="BE42" s="40">
        <v>-24.767311931512271</v>
      </c>
      <c r="BF42" s="40">
        <v>497.14331713688586</v>
      </c>
      <c r="BG42" s="40">
        <v>387.7</v>
      </c>
      <c r="BH42" s="40">
        <v>-22.014439974207921</v>
      </c>
      <c r="BI42" s="40">
        <v>512.1315231952799</v>
      </c>
      <c r="BJ42" s="40">
        <v>432.59999999999997</v>
      </c>
      <c r="BK42" s="40">
        <v>-15.529511383925085</v>
      </c>
      <c r="BL42" s="40">
        <v>509.04803938487777</v>
      </c>
      <c r="BM42" s="40">
        <v>433.59999999999997</v>
      </c>
      <c r="BN42" s="40">
        <v>-14.821398679002382</v>
      </c>
      <c r="BO42" s="40">
        <v>490.19692470123795</v>
      </c>
      <c r="BP42" s="40">
        <v>412.7</v>
      </c>
      <c r="BQ42" s="40">
        <v>-15.809345345948525</v>
      </c>
      <c r="BR42" s="40">
        <v>477.79620002394353</v>
      </c>
      <c r="BS42" s="40">
        <v>391.59999999999997</v>
      </c>
      <c r="BT42" s="40">
        <v>-18.040369517301322</v>
      </c>
      <c r="BU42" s="40">
        <v>538.87064847308898</v>
      </c>
      <c r="BV42" s="40">
        <v>413.59999999999997</v>
      </c>
      <c r="BW42" s="40">
        <v>-23.246886581788836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88.60190665138613</v>
      </c>
      <c r="E43" s="24">
        <v>72</v>
      </c>
      <c r="F43" s="24">
        <v>-18.737640394927553</v>
      </c>
      <c r="G43" s="24">
        <v>88.79059191622126</v>
      </c>
      <c r="H43" s="24">
        <v>69</v>
      </c>
      <c r="I43" s="24">
        <v>-22.289064065362645</v>
      </c>
      <c r="J43" s="24">
        <v>85.740116843708876</v>
      </c>
      <c r="K43" s="24">
        <v>68</v>
      </c>
      <c r="L43" s="24">
        <v>-20.690567609146598</v>
      </c>
      <c r="M43" s="24">
        <v>85.32169693464472</v>
      </c>
      <c r="N43" s="24">
        <v>60</v>
      </c>
      <c r="O43" s="24">
        <v>-29.677910595285983</v>
      </c>
      <c r="P43" s="24">
        <v>84.011297191061303</v>
      </c>
      <c r="Q43" s="24">
        <v>59</v>
      </c>
      <c r="R43" s="24">
        <v>-29.771349839033878</v>
      </c>
      <c r="S43" s="24">
        <v>68.590197188065247</v>
      </c>
      <c r="T43" s="24">
        <v>54</v>
      </c>
      <c r="U43" s="24">
        <v>-21.271548685099791</v>
      </c>
      <c r="V43" s="25">
        <v>70.076191837473331</v>
      </c>
      <c r="W43" s="24">
        <v>47</v>
      </c>
      <c r="X43" s="24">
        <v>-32.930145363768624</v>
      </c>
      <c r="Y43" s="24">
        <v>69.389450515280558</v>
      </c>
      <c r="Z43" s="24">
        <v>52</v>
      </c>
      <c r="AA43" s="24">
        <v>-25.060654589635568</v>
      </c>
      <c r="AB43" s="24">
        <v>68.827827946093507</v>
      </c>
      <c r="AC43" s="24">
        <v>61</v>
      </c>
      <c r="AD43" s="24">
        <v>-11.373056770328889</v>
      </c>
      <c r="AE43" s="24">
        <v>97.62669737599758</v>
      </c>
      <c r="AF43" s="24">
        <v>84</v>
      </c>
      <c r="AG43" s="24">
        <v>-13.957962055723325</v>
      </c>
      <c r="AH43" s="24">
        <v>143.37612403422565</v>
      </c>
      <c r="AI43" s="24">
        <v>109</v>
      </c>
      <c r="AJ43" s="24">
        <v>-23.976184504764301</v>
      </c>
      <c r="AK43" s="24">
        <v>145.28987268224103</v>
      </c>
      <c r="AL43" s="24">
        <v>109</v>
      </c>
      <c r="AM43" s="24">
        <v>-24.977565202778777</v>
      </c>
      <c r="AN43" s="24">
        <v>133.21837687579057</v>
      </c>
      <c r="AO43" s="24">
        <v>102</v>
      </c>
      <c r="AP43" s="24">
        <v>-23.433986817672903</v>
      </c>
      <c r="AQ43" s="24">
        <v>126.07331947597548</v>
      </c>
      <c r="AR43" s="24">
        <v>94</v>
      </c>
      <c r="AS43" s="24">
        <v>-25.440211782547195</v>
      </c>
      <c r="AT43" s="24">
        <v>121.28402155056962</v>
      </c>
      <c r="AU43" s="24">
        <v>102</v>
      </c>
      <c r="AV43" s="24">
        <v>-15.899886319756561</v>
      </c>
      <c r="AW43" s="24">
        <v>130.27788215729345</v>
      </c>
      <c r="AX43" s="24">
        <v>97</v>
      </c>
      <c r="AY43" s="24">
        <v>-25.543769676202423</v>
      </c>
      <c r="AZ43" s="24">
        <v>123.96082228511843</v>
      </c>
      <c r="BA43" s="24">
        <v>100</v>
      </c>
      <c r="BB43" s="24">
        <v>-19.329350873461362</v>
      </c>
      <c r="BC43" s="24">
        <v>97.222486729686224</v>
      </c>
      <c r="BD43" s="24">
        <v>83</v>
      </c>
      <c r="BE43" s="24">
        <v>-14.628803693563091</v>
      </c>
      <c r="BF43" s="24">
        <v>74.303623625230685</v>
      </c>
      <c r="BG43" s="24">
        <v>55</v>
      </c>
      <c r="BH43" s="24">
        <v>-25.979383889261502</v>
      </c>
      <c r="BI43" s="24">
        <v>79.082785974988766</v>
      </c>
      <c r="BJ43" s="24">
        <v>64</v>
      </c>
      <c r="BK43" s="24">
        <v>-19.072147989018678</v>
      </c>
      <c r="BL43" s="24">
        <v>73.164889610721076</v>
      </c>
      <c r="BM43" s="24">
        <v>64</v>
      </c>
      <c r="BN43" s="24">
        <v>-12.526349263264816</v>
      </c>
      <c r="BO43" s="24">
        <v>67.967108118660974</v>
      </c>
      <c r="BP43" s="24">
        <v>60</v>
      </c>
      <c r="BQ43" s="24">
        <v>-11.722005451153708</v>
      </c>
      <c r="BR43" s="24">
        <v>76.49388928193359</v>
      </c>
      <c r="BS43" s="24">
        <v>58</v>
      </c>
      <c r="BT43" s="24">
        <v>-24.176949891736644</v>
      </c>
      <c r="BU43" s="24">
        <v>96.225241582323847</v>
      </c>
      <c r="BV43" s="24">
        <v>75</v>
      </c>
      <c r="BW43" s="24">
        <v>-22.05787300015761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65.444590140228385</v>
      </c>
      <c r="E44" s="24">
        <v>67</v>
      </c>
      <c r="F44" s="24">
        <v>2.3766821007494001</v>
      </c>
      <c r="G44" s="24">
        <v>57.152564911590694</v>
      </c>
      <c r="H44" s="24">
        <v>59</v>
      </c>
      <c r="I44" s="24">
        <v>3.2324622547861206</v>
      </c>
      <c r="J44" s="24">
        <v>60.522435419088616</v>
      </c>
      <c r="K44" s="24">
        <v>52</v>
      </c>
      <c r="L44" s="24">
        <v>-14.081448243242145</v>
      </c>
      <c r="M44" s="24">
        <v>62.97553821366634</v>
      </c>
      <c r="N44" s="24">
        <v>55</v>
      </c>
      <c r="O44" s="24">
        <v>-12.664501868339039</v>
      </c>
      <c r="P44" s="24">
        <v>61.471680871508269</v>
      </c>
      <c r="Q44" s="24">
        <v>60</v>
      </c>
      <c r="R44" s="24">
        <v>-2.3940794373013214</v>
      </c>
      <c r="S44" s="24">
        <v>53.234182892229747</v>
      </c>
      <c r="T44" s="24">
        <v>46</v>
      </c>
      <c r="U44" s="24">
        <v>-13.589356498389449</v>
      </c>
      <c r="V44" s="25">
        <v>55.059865015157612</v>
      </c>
      <c r="W44" s="24">
        <v>47</v>
      </c>
      <c r="X44" s="24">
        <v>-14.638366826614604</v>
      </c>
      <c r="Y44" s="24">
        <v>37.932899615020041</v>
      </c>
      <c r="Z44" s="24">
        <v>51</v>
      </c>
      <c r="AA44" s="24">
        <v>34.447934425255127</v>
      </c>
      <c r="AB44" s="24">
        <v>62.317087464706283</v>
      </c>
      <c r="AC44" s="24">
        <v>82</v>
      </c>
      <c r="AD44" s="24">
        <v>31.585097019242546</v>
      </c>
      <c r="AE44" s="24">
        <v>74.123973933627795</v>
      </c>
      <c r="AF44" s="24">
        <v>83</v>
      </c>
      <c r="AG44" s="24">
        <v>11.97456854420675</v>
      </c>
      <c r="AH44" s="24">
        <v>63.397605865473928</v>
      </c>
      <c r="AI44" s="24">
        <v>71</v>
      </c>
      <c r="AJ44" s="24">
        <v>11.991610772586453</v>
      </c>
      <c r="AK44" s="24">
        <v>58.115949072896413</v>
      </c>
      <c r="AL44" s="24">
        <v>65</v>
      </c>
      <c r="AM44" s="24">
        <v>11.845372977508696</v>
      </c>
      <c r="AN44" s="24">
        <v>48.784194348881059</v>
      </c>
      <c r="AO44" s="24">
        <v>55</v>
      </c>
      <c r="AP44" s="24">
        <v>12.74143343777801</v>
      </c>
      <c r="AQ44" s="24">
        <v>47.983129054289172</v>
      </c>
      <c r="AR44" s="24">
        <v>50</v>
      </c>
      <c r="AS44" s="24">
        <v>4.203291834988284</v>
      </c>
      <c r="AT44" s="24">
        <v>73.334524658483957</v>
      </c>
      <c r="AU44" s="24">
        <v>41</v>
      </c>
      <c r="AV44" s="24">
        <v>-44.091817338510872</v>
      </c>
      <c r="AW44" s="24">
        <v>76.900138773402389</v>
      </c>
      <c r="AX44" s="24">
        <v>54</v>
      </c>
      <c r="AY44" s="24">
        <v>-29.779060400503344</v>
      </c>
      <c r="AZ44" s="24">
        <v>83.243763870298508</v>
      </c>
      <c r="BA44" s="24">
        <v>59</v>
      </c>
      <c r="BB44" s="24">
        <v>-29.12381990328133</v>
      </c>
      <c r="BC44" s="24">
        <v>59.096021345495544</v>
      </c>
      <c r="BD44" s="24">
        <v>63</v>
      </c>
      <c r="BE44" s="24">
        <v>6.6061615750415124</v>
      </c>
      <c r="BF44" s="24">
        <v>35.382677916776515</v>
      </c>
      <c r="BG44" s="24">
        <v>39</v>
      </c>
      <c r="BH44" s="24">
        <v>10.223426535808782</v>
      </c>
      <c r="BI44" s="24">
        <v>39.541392987494383</v>
      </c>
      <c r="BJ44" s="24">
        <v>46</v>
      </c>
      <c r="BK44" s="24">
        <v>16.333787265785649</v>
      </c>
      <c r="BL44" s="24">
        <v>46.559475206822505</v>
      </c>
      <c r="BM44" s="24">
        <v>48</v>
      </c>
      <c r="BN44" s="24">
        <v>3.0939455111521759</v>
      </c>
      <c r="BO44" s="24">
        <v>42.120461369311023</v>
      </c>
      <c r="BP44" s="24">
        <v>45</v>
      </c>
      <c r="BQ44" s="24">
        <v>6.8364365846833035</v>
      </c>
      <c r="BR44" s="24">
        <v>47.684502409517044</v>
      </c>
      <c r="BS44" s="24">
        <v>43</v>
      </c>
      <c r="BT44" s="24">
        <v>-9.8239515415014473</v>
      </c>
      <c r="BU44" s="24">
        <v>74.496961225024918</v>
      </c>
      <c r="BV44" s="24">
        <v>56</v>
      </c>
      <c r="BW44" s="24">
        <v>-24.829148626818679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140.95757876356885</v>
      </c>
      <c r="E45" s="24">
        <v>120</v>
      </c>
      <c r="F45" s="24">
        <v>-14.868004223257438</v>
      </c>
      <c r="G45" s="24">
        <v>160.23129805570963</v>
      </c>
      <c r="H45" s="24">
        <v>134</v>
      </c>
      <c r="I45" s="24">
        <v>-16.370895308224654</v>
      </c>
      <c r="J45" s="24">
        <v>155.34091757566077</v>
      </c>
      <c r="K45" s="24">
        <v>120</v>
      </c>
      <c r="L45" s="24">
        <v>-22.750552866051873</v>
      </c>
      <c r="M45" s="24">
        <v>149.31296963562826</v>
      </c>
      <c r="N45" s="24">
        <v>124</v>
      </c>
      <c r="O45" s="24">
        <v>-16.952961083956779</v>
      </c>
      <c r="P45" s="24">
        <v>150.60561813519527</v>
      </c>
      <c r="Q45" s="24">
        <v>133</v>
      </c>
      <c r="R45" s="24">
        <v>-11.689881395653584</v>
      </c>
      <c r="S45" s="24">
        <v>157.65508010391116</v>
      </c>
      <c r="T45" s="24">
        <v>128</v>
      </c>
      <c r="U45" s="24">
        <v>-18.810101193291942</v>
      </c>
      <c r="V45" s="25">
        <v>157.17088740690446</v>
      </c>
      <c r="W45" s="24">
        <v>97</v>
      </c>
      <c r="X45" s="24">
        <v>-38.28373587477828</v>
      </c>
      <c r="Y45" s="24">
        <v>143.4048643982465</v>
      </c>
      <c r="Z45" s="24">
        <v>106</v>
      </c>
      <c r="AA45" s="24">
        <v>-26.083399998461886</v>
      </c>
      <c r="AB45" s="24">
        <v>149.74703107190615</v>
      </c>
      <c r="AC45" s="24">
        <v>106</v>
      </c>
      <c r="AD45" s="24">
        <v>-29.213955534717428</v>
      </c>
      <c r="AE45" s="24">
        <v>154.57560417866284</v>
      </c>
      <c r="AF45" s="24">
        <v>111</v>
      </c>
      <c r="AG45" s="24">
        <v>-28.190479610415707</v>
      </c>
      <c r="AH45" s="24">
        <v>170.68586194550673</v>
      </c>
      <c r="AI45" s="24">
        <v>141</v>
      </c>
      <c r="AJ45" s="24">
        <v>-17.392103603158564</v>
      </c>
      <c r="AK45" s="24">
        <v>175.34984634063571</v>
      </c>
      <c r="AL45" s="24">
        <v>135</v>
      </c>
      <c r="AM45" s="24">
        <v>-23.011053150426971</v>
      </c>
      <c r="AN45" s="24">
        <v>182.94072880830396</v>
      </c>
      <c r="AO45" s="24">
        <v>140</v>
      </c>
      <c r="AP45" s="24">
        <v>-23.472481545265829</v>
      </c>
      <c r="AQ45" s="24">
        <v>175.93813986572698</v>
      </c>
      <c r="AR45" s="24">
        <v>127</v>
      </c>
      <c r="AS45" s="24">
        <v>-27.815537837944486</v>
      </c>
      <c r="AT45" s="24">
        <v>183.33631164620991</v>
      </c>
      <c r="AU45" s="24">
        <v>146</v>
      </c>
      <c r="AV45" s="24">
        <v>-20.36493006265939</v>
      </c>
      <c r="AW45" s="24">
        <v>166.46618275654163</v>
      </c>
      <c r="AX45" s="24">
        <v>131</v>
      </c>
      <c r="AY45" s="24">
        <v>-21.305337918639761</v>
      </c>
      <c r="AZ45" s="24">
        <v>170.10682182191434</v>
      </c>
      <c r="BA45" s="24">
        <v>129</v>
      </c>
      <c r="BB45" s="24">
        <v>-24.165298829078864</v>
      </c>
      <c r="BC45" s="24">
        <v>127.72365903703876</v>
      </c>
      <c r="BD45" s="24">
        <v>105</v>
      </c>
      <c r="BE45" s="24">
        <v>-17.791268437157047</v>
      </c>
      <c r="BF45" s="24">
        <v>109.6863015420072</v>
      </c>
      <c r="BG45" s="24">
        <v>100</v>
      </c>
      <c r="BH45" s="24">
        <v>-8.830912708181323</v>
      </c>
      <c r="BI45" s="24">
        <v>123.22201535637784</v>
      </c>
      <c r="BJ45" s="24">
        <v>109</v>
      </c>
      <c r="BK45" s="24">
        <v>-11.541781162437156</v>
      </c>
      <c r="BL45" s="24">
        <v>124.47533167538262</v>
      </c>
      <c r="BM45" s="24">
        <v>107</v>
      </c>
      <c r="BN45" s="24">
        <v>-14.039192698000821</v>
      </c>
      <c r="BO45" s="24">
        <v>121.57496804323864</v>
      </c>
      <c r="BP45" s="24">
        <v>100</v>
      </c>
      <c r="BQ45" s="24">
        <v>-17.74622555159991</v>
      </c>
      <c r="BR45" s="24">
        <v>142.06008009501952</v>
      </c>
      <c r="BS45" s="24">
        <v>109</v>
      </c>
      <c r="BT45" s="24">
        <v>-23.271900222009357</v>
      </c>
      <c r="BU45" s="24">
        <v>134.50840221185055</v>
      </c>
      <c r="BV45" s="24">
        <v>115</v>
      </c>
      <c r="BW45" s="24">
        <v>-14.503482229403666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102.69766452774302</v>
      </c>
      <c r="E46" s="24">
        <v>82</v>
      </c>
      <c r="F46" s="24">
        <v>-20.153977817238182</v>
      </c>
      <c r="G46" s="24">
        <v>116.3462928557382</v>
      </c>
      <c r="H46" s="24">
        <v>92</v>
      </c>
      <c r="I46" s="24">
        <v>-20.925714312123386</v>
      </c>
      <c r="J46" s="24">
        <v>111.96650552531393</v>
      </c>
      <c r="K46" s="24">
        <v>86</v>
      </c>
      <c r="L46" s="24">
        <v>-23.191315477326654</v>
      </c>
      <c r="M46" s="24">
        <v>113.76226257952629</v>
      </c>
      <c r="N46" s="24">
        <v>94</v>
      </c>
      <c r="O46" s="24">
        <v>-17.371544949461029</v>
      </c>
      <c r="P46" s="24">
        <v>107.57544152513947</v>
      </c>
      <c r="Q46" s="24">
        <v>86</v>
      </c>
      <c r="R46" s="24">
        <v>-20.056103158170604</v>
      </c>
      <c r="S46" s="24">
        <v>102.37342863890336</v>
      </c>
      <c r="T46" s="24">
        <v>84</v>
      </c>
      <c r="U46" s="24">
        <v>-17.947458518470679</v>
      </c>
      <c r="V46" s="25">
        <v>104.11319930138895</v>
      </c>
      <c r="W46" s="24">
        <v>86</v>
      </c>
      <c r="X46" s="24">
        <v>-17.39760128680178</v>
      </c>
      <c r="Y46" s="24">
        <v>98.99561606846693</v>
      </c>
      <c r="Z46" s="24">
        <v>91</v>
      </c>
      <c r="AA46" s="24">
        <v>-8.0767375223333477</v>
      </c>
      <c r="AB46" s="24">
        <v>103.24174191914027</v>
      </c>
      <c r="AC46" s="24">
        <v>86</v>
      </c>
      <c r="AD46" s="24">
        <v>-16.700359368833716</v>
      </c>
      <c r="AE46" s="24">
        <v>110.28200999881209</v>
      </c>
      <c r="AF46" s="24">
        <v>93</v>
      </c>
      <c r="AG46" s="24">
        <v>-15.670742670539139</v>
      </c>
      <c r="AH46" s="24">
        <v>122.89382060076485</v>
      </c>
      <c r="AI46" s="24">
        <v>98</v>
      </c>
      <c r="AJ46" s="24">
        <v>-20.256364786342989</v>
      </c>
      <c r="AK46" s="24">
        <v>144.28787356029454</v>
      </c>
      <c r="AL46" s="24">
        <v>101</v>
      </c>
      <c r="AM46" s="24">
        <v>-30.00104755317885</v>
      </c>
      <c r="AN46" s="24">
        <v>127.58943137399662</v>
      </c>
      <c r="AO46" s="24">
        <v>102</v>
      </c>
      <c r="AP46" s="24">
        <v>-20.056074471393774</v>
      </c>
      <c r="AQ46" s="24">
        <v>126.07331947597548</v>
      </c>
      <c r="AR46" s="24">
        <v>85</v>
      </c>
      <c r="AS46" s="24">
        <v>-32.578914909750125</v>
      </c>
      <c r="AT46" s="24">
        <v>131.626069899843</v>
      </c>
      <c r="AU46" s="24">
        <v>97</v>
      </c>
      <c r="AV46" s="24">
        <v>-26.306391983131228</v>
      </c>
      <c r="AW46" s="24">
        <v>123.94492955242502</v>
      </c>
      <c r="AX46" s="24">
        <v>94</v>
      </c>
      <c r="AY46" s="24">
        <v>-24.159866531497933</v>
      </c>
      <c r="AZ46" s="24">
        <v>125.77046932577709</v>
      </c>
      <c r="BA46" s="24">
        <v>84</v>
      </c>
      <c r="BB46" s="24">
        <v>-33.211666895812471</v>
      </c>
      <c r="BC46" s="24">
        <v>110.56674961415295</v>
      </c>
      <c r="BD46" s="24">
        <v>91</v>
      </c>
      <c r="BE46" s="24">
        <v>-17.696775642257226</v>
      </c>
      <c r="BF46" s="24">
        <v>76.072757521069505</v>
      </c>
      <c r="BG46" s="24">
        <v>68</v>
      </c>
      <c r="BH46" s="24">
        <v>-10.611890227370333</v>
      </c>
      <c r="BI46" s="24">
        <v>94.715429714230723</v>
      </c>
      <c r="BJ46" s="24">
        <v>78</v>
      </c>
      <c r="BK46" s="24">
        <v>-17.648053505815724</v>
      </c>
      <c r="BL46" s="24">
        <v>90.268370298941591</v>
      </c>
      <c r="BM46" s="24">
        <v>79</v>
      </c>
      <c r="BN46" s="24">
        <v>-12.483187922440774</v>
      </c>
      <c r="BO46" s="24">
        <v>80.411789886866501</v>
      </c>
      <c r="BP46" s="24">
        <v>76</v>
      </c>
      <c r="BQ46" s="24">
        <v>-5.4864963123859898</v>
      </c>
      <c r="BR46" s="24">
        <v>87.421587750781242</v>
      </c>
      <c r="BS46" s="24">
        <v>77</v>
      </c>
      <c r="BT46" s="24">
        <v>-11.921068947513035</v>
      </c>
      <c r="BU46" s="24">
        <v>82.774401361138786</v>
      </c>
      <c r="BV46" s="24">
        <v>78</v>
      </c>
      <c r="BW46" s="24">
        <v>-5.7679684571905439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397.70174008292639</v>
      </c>
      <c r="E47" s="40">
        <v>341</v>
      </c>
      <c r="F47" s="40">
        <v>-14.257352776757598</v>
      </c>
      <c r="G47" s="40">
        <v>422.52074773925972</v>
      </c>
      <c r="H47" s="40">
        <v>354</v>
      </c>
      <c r="I47" s="40">
        <v>-16.217132083072123</v>
      </c>
      <c r="J47" s="40">
        <v>413.56997536377224</v>
      </c>
      <c r="K47" s="40">
        <v>326</v>
      </c>
      <c r="L47" s="40">
        <v>-21.174161709090829</v>
      </c>
      <c r="M47" s="40">
        <v>411.37246736346566</v>
      </c>
      <c r="N47" s="40">
        <v>333</v>
      </c>
      <c r="O47" s="40">
        <v>-19.051461529684762</v>
      </c>
      <c r="P47" s="40">
        <v>403.66403772290431</v>
      </c>
      <c r="Q47" s="40">
        <v>338</v>
      </c>
      <c r="R47" s="40">
        <v>-16.26700215687271</v>
      </c>
      <c r="S47" s="40">
        <v>381.85288882310948</v>
      </c>
      <c r="T47" s="40">
        <v>312</v>
      </c>
      <c r="U47" s="40">
        <v>-18.293141381855126</v>
      </c>
      <c r="V47" s="40">
        <v>386.42014356092432</v>
      </c>
      <c r="W47" s="40">
        <v>277</v>
      </c>
      <c r="X47" s="40">
        <v>-28.316366365531554</v>
      </c>
      <c r="Y47" s="40">
        <v>349.72283059701402</v>
      </c>
      <c r="Z47" s="40">
        <v>300</v>
      </c>
      <c r="AA47" s="40">
        <v>-14.217782268355736</v>
      </c>
      <c r="AB47" s="40">
        <v>384.13368840184626</v>
      </c>
      <c r="AC47" s="40">
        <v>335</v>
      </c>
      <c r="AD47" s="40">
        <v>-12.79077828509719</v>
      </c>
      <c r="AE47" s="40">
        <v>436.60828548710032</v>
      </c>
      <c r="AF47" s="40">
        <v>371</v>
      </c>
      <c r="AG47" s="40">
        <v>-15.026807247577697</v>
      </c>
      <c r="AH47" s="40">
        <v>500.35341244597117</v>
      </c>
      <c r="AI47" s="40">
        <v>419</v>
      </c>
      <c r="AJ47" s="40">
        <v>-16.259190088916569</v>
      </c>
      <c r="AK47" s="40">
        <v>523.04354165606765</v>
      </c>
      <c r="AL47" s="40">
        <v>410</v>
      </c>
      <c r="AM47" s="40">
        <v>-21.612644579865687</v>
      </c>
      <c r="AN47" s="40">
        <v>492.53273140697218</v>
      </c>
      <c r="AO47" s="40">
        <v>399</v>
      </c>
      <c r="AP47" s="40">
        <v>-18.990155464345683</v>
      </c>
      <c r="AQ47" s="40">
        <v>476.06790787196712</v>
      </c>
      <c r="AR47" s="40">
        <v>356</v>
      </c>
      <c r="AS47" s="40">
        <v>-25.220752310037664</v>
      </c>
      <c r="AT47" s="40">
        <v>509.58092775510653</v>
      </c>
      <c r="AU47" s="40">
        <v>386</v>
      </c>
      <c r="AV47" s="40">
        <v>-24.251482154076385</v>
      </c>
      <c r="AW47" s="40">
        <v>497.58913323966249</v>
      </c>
      <c r="AX47" s="40">
        <v>376</v>
      </c>
      <c r="AY47" s="40">
        <v>-24.435648835019755</v>
      </c>
      <c r="AZ47" s="40">
        <v>503.08187730310834</v>
      </c>
      <c r="BA47" s="40">
        <v>372</v>
      </c>
      <c r="BB47" s="40">
        <v>-26.055774063220948</v>
      </c>
      <c r="BC47" s="40">
        <v>394.60891672637348</v>
      </c>
      <c r="BD47" s="40">
        <v>342</v>
      </c>
      <c r="BE47" s="40">
        <v>-13.331912812009042</v>
      </c>
      <c r="BF47" s="40">
        <v>295.44536060508392</v>
      </c>
      <c r="BG47" s="40">
        <v>262</v>
      </c>
      <c r="BH47" s="40">
        <v>-11.320320121658531</v>
      </c>
      <c r="BI47" s="40">
        <v>336.56162403309168</v>
      </c>
      <c r="BJ47" s="40">
        <v>297</v>
      </c>
      <c r="BK47" s="40">
        <v>-11.754644976755243</v>
      </c>
      <c r="BL47" s="40">
        <v>334.46806679186778</v>
      </c>
      <c r="BM47" s="40">
        <v>298</v>
      </c>
      <c r="BN47" s="40">
        <v>-10.903303009360553</v>
      </c>
      <c r="BO47" s="40">
        <v>312.07432741807713</v>
      </c>
      <c r="BP47" s="40">
        <v>281</v>
      </c>
      <c r="BQ47" s="40">
        <v>-9.9573481981578507</v>
      </c>
      <c r="BR47" s="40">
        <v>353.66005953725141</v>
      </c>
      <c r="BS47" s="40">
        <v>287</v>
      </c>
      <c r="BT47" s="40">
        <v>-18.848625322427743</v>
      </c>
      <c r="BU47" s="40">
        <v>388.00500638033805</v>
      </c>
      <c r="BV47" s="40">
        <v>324</v>
      </c>
      <c r="BW47" s="40">
        <v>-16.49592281744885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929.86954317670779</v>
      </c>
      <c r="E48" s="33">
        <v>823.8</v>
      </c>
      <c r="F48" s="33">
        <v>-11.406927343199465</v>
      </c>
      <c r="G48" s="33">
        <v>951.3497613296272</v>
      </c>
      <c r="H48" s="33">
        <v>850.5</v>
      </c>
      <c r="I48" s="33">
        <v>-10.60070285703098</v>
      </c>
      <c r="J48" s="33">
        <v>930.0452385433141</v>
      </c>
      <c r="K48" s="33">
        <v>799.5</v>
      </c>
      <c r="L48" s="33">
        <v>-14.036439641127666</v>
      </c>
      <c r="M48" s="33">
        <v>919.34075576303849</v>
      </c>
      <c r="N48" s="33">
        <v>793.40000000000009</v>
      </c>
      <c r="O48" s="33">
        <v>-13.699028893645593</v>
      </c>
      <c r="P48" s="33">
        <v>904.39220454971928</v>
      </c>
      <c r="Q48" s="33">
        <v>781.3</v>
      </c>
      <c r="R48" s="33">
        <v>-13.610489335321585</v>
      </c>
      <c r="S48" s="33">
        <v>892.46908057623477</v>
      </c>
      <c r="T48" s="33">
        <v>763.40000000000009</v>
      </c>
      <c r="U48" s="33">
        <v>-14.462022649893875</v>
      </c>
      <c r="V48" s="33">
        <v>927.18505161304802</v>
      </c>
      <c r="W48" s="33">
        <v>729.6</v>
      </c>
      <c r="X48" s="33">
        <v>-21.310206767171678</v>
      </c>
      <c r="Y48" s="33">
        <v>893.15669114546085</v>
      </c>
      <c r="Z48" s="33">
        <v>793.7</v>
      </c>
      <c r="AA48" s="33">
        <v>-11.135413542937131</v>
      </c>
      <c r="AB48" s="33">
        <v>989.76054329280703</v>
      </c>
      <c r="AC48" s="33">
        <v>885.5</v>
      </c>
      <c r="AD48" s="33">
        <v>-10.533915905148685</v>
      </c>
      <c r="AE48" s="33">
        <v>1071.6107022017516</v>
      </c>
      <c r="AF48" s="33">
        <v>933.9</v>
      </c>
      <c r="AG48" s="33">
        <v>-12.850814378655286</v>
      </c>
      <c r="AH48" s="33">
        <v>1212.8749902709098</v>
      </c>
      <c r="AI48" s="33">
        <v>999.3</v>
      </c>
      <c r="AJ48" s="33">
        <v>-17.60898625036414</v>
      </c>
      <c r="AK48" s="33">
        <v>1209.5689595065905</v>
      </c>
      <c r="AL48" s="33">
        <v>973</v>
      </c>
      <c r="AM48" s="33">
        <v>-19.558120903093627</v>
      </c>
      <c r="AN48" s="33">
        <v>1184.7390885368222</v>
      </c>
      <c r="AO48" s="33">
        <v>935</v>
      </c>
      <c r="AP48" s="33">
        <v>-21.079669857542665</v>
      </c>
      <c r="AQ48" s="33">
        <v>1140.1063446000808</v>
      </c>
      <c r="AR48" s="33">
        <v>854.2</v>
      </c>
      <c r="AS48" s="33">
        <v>-25.077164595585959</v>
      </c>
      <c r="AT48" s="33">
        <v>1207.4140704578761</v>
      </c>
      <c r="AU48" s="33">
        <v>871.5</v>
      </c>
      <c r="AV48" s="33">
        <v>-27.820950465691574</v>
      </c>
      <c r="AW48" s="33">
        <v>1156.0220538463554</v>
      </c>
      <c r="AX48" s="33">
        <v>886.5</v>
      </c>
      <c r="AY48" s="33">
        <v>-23.314611771427078</v>
      </c>
      <c r="AZ48" s="33">
        <v>1165.3065767369337</v>
      </c>
      <c r="BA48" s="33">
        <v>877.3</v>
      </c>
      <c r="BB48" s="33">
        <v>-24.715090645365066</v>
      </c>
      <c r="BC48" s="33">
        <v>1045.8019188347291</v>
      </c>
      <c r="BD48" s="33">
        <v>831.91</v>
      </c>
      <c r="BE48" s="33">
        <v>-20.452431285750112</v>
      </c>
      <c r="BF48" s="33">
        <v>792.58867774196983</v>
      </c>
      <c r="BG48" s="33">
        <v>649.70000000000005</v>
      </c>
      <c r="BH48" s="33">
        <v>-18.028099789294206</v>
      </c>
      <c r="BI48" s="33">
        <v>848.69314722837157</v>
      </c>
      <c r="BJ48" s="33">
        <v>729.59999999999991</v>
      </c>
      <c r="BK48" s="33">
        <v>-14.032533150208806</v>
      </c>
      <c r="BL48" s="33">
        <v>843.51610617674555</v>
      </c>
      <c r="BM48" s="33">
        <v>731.59999999999991</v>
      </c>
      <c r="BN48" s="33">
        <v>-13.267809038526574</v>
      </c>
      <c r="BO48" s="33">
        <v>802.27125211931502</v>
      </c>
      <c r="BP48" s="33">
        <v>693.7</v>
      </c>
      <c r="BQ48" s="33">
        <v>-13.532985487453075</v>
      </c>
      <c r="BR48" s="33">
        <v>831.45625956119488</v>
      </c>
      <c r="BS48" s="33">
        <v>678.59999999999991</v>
      </c>
      <c r="BT48" s="33">
        <v>-18.384161259651304</v>
      </c>
      <c r="BU48" s="33">
        <v>926.87565485342702</v>
      </c>
      <c r="BV48" s="33">
        <v>737.59999999999991</v>
      </c>
      <c r="BW48" s="33">
        <v>-20.420824936151604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71.485629230095626</v>
      </c>
      <c r="E49" s="24">
        <v>140</v>
      </c>
      <c r="F49" s="24">
        <v>95.843558359642529</v>
      </c>
      <c r="G49" s="24">
        <v>73.48186917204518</v>
      </c>
      <c r="H49" s="24">
        <v>149</v>
      </c>
      <c r="I49" s="24">
        <v>102.77110759273431</v>
      </c>
      <c r="J49" s="24">
        <v>64.557264447027862</v>
      </c>
      <c r="K49" s="24">
        <v>137</v>
      </c>
      <c r="L49" s="24">
        <v>112.21469213958819</v>
      </c>
      <c r="M49" s="24">
        <v>73.132883086838333</v>
      </c>
      <c r="N49" s="24">
        <v>143</v>
      </c>
      <c r="O49" s="24">
        <v>95.534476372552021</v>
      </c>
      <c r="P49" s="24">
        <v>73.766017045809917</v>
      </c>
      <c r="Q49" s="24">
        <v>140</v>
      </c>
      <c r="R49" s="24">
        <v>89.789289983025228</v>
      </c>
      <c r="S49" s="24">
        <v>72.685134333621377</v>
      </c>
      <c r="T49" s="24">
        <v>140</v>
      </c>
      <c r="U49" s="24">
        <v>92.611599721899836</v>
      </c>
      <c r="V49" s="25">
        <v>72.07836874711542</v>
      </c>
      <c r="W49" s="24">
        <v>118</v>
      </c>
      <c r="X49" s="24">
        <v>63.710697191274001</v>
      </c>
      <c r="Y49" s="24">
        <v>74.01541388296593</v>
      </c>
      <c r="Z49" s="24">
        <v>124</v>
      </c>
      <c r="AA49" s="24">
        <v>67.532671229901254</v>
      </c>
      <c r="AB49" s="24">
        <v>84.639626258033914</v>
      </c>
      <c r="AC49" s="24">
        <v>128</v>
      </c>
      <c r="AD49" s="24">
        <v>51.229401237875102</v>
      </c>
      <c r="AE49" s="24">
        <v>89.491139261331114</v>
      </c>
      <c r="AF49" s="24">
        <v>140</v>
      </c>
      <c r="AG49" s="24">
        <v>56.440068989593961</v>
      </c>
      <c r="AH49" s="24">
        <v>102.41151716730404</v>
      </c>
      <c r="AI49" s="24">
        <v>160</v>
      </c>
      <c r="AJ49" s="24">
        <v>56.232428173695382</v>
      </c>
      <c r="AK49" s="24">
        <v>113.22590077995335</v>
      </c>
      <c r="AL49" s="24">
        <v>164</v>
      </c>
      <c r="AM49" s="24">
        <v>44.843184174549052</v>
      </c>
      <c r="AN49" s="24">
        <v>101.32101903229143</v>
      </c>
      <c r="AO49" s="24">
        <v>177</v>
      </c>
      <c r="AP49" s="24">
        <v>74.692281710658051</v>
      </c>
      <c r="AQ49" s="24">
        <v>95.966258108578344</v>
      </c>
      <c r="AR49" s="24">
        <v>161</v>
      </c>
      <c r="AS49" s="24">
        <v>67.767299854331142</v>
      </c>
      <c r="AT49" s="24">
        <v>87.437317862038569</v>
      </c>
      <c r="AU49" s="24">
        <v>173</v>
      </c>
      <c r="AV49" s="24">
        <v>97.8560232977011</v>
      </c>
      <c r="AW49" s="24">
        <v>78.709553803364798</v>
      </c>
      <c r="AX49" s="24">
        <v>163</v>
      </c>
      <c r="AY49" s="24">
        <v>107.09048917646365</v>
      </c>
      <c r="AZ49" s="24">
        <v>68.766587545029196</v>
      </c>
      <c r="BA49" s="24">
        <v>103</v>
      </c>
      <c r="BB49" s="24">
        <v>49.78204339797194</v>
      </c>
      <c r="BC49" s="24">
        <v>62.90866788391461</v>
      </c>
      <c r="BD49" s="24">
        <v>90</v>
      </c>
      <c r="BE49" s="24">
        <v>43.064545836635801</v>
      </c>
      <c r="BF49" s="24">
        <v>52.189449927245363</v>
      </c>
      <c r="BG49" s="24">
        <v>76</v>
      </c>
      <c r="BH49" s="24">
        <v>45.623301464084612</v>
      </c>
      <c r="BI49" s="24">
        <v>66.208844072083608</v>
      </c>
      <c r="BJ49" s="24">
        <v>74</v>
      </c>
      <c r="BK49" s="24">
        <v>11.767545615860506</v>
      </c>
      <c r="BL49" s="24">
        <v>65.563342638178639</v>
      </c>
      <c r="BM49" s="24">
        <v>78</v>
      </c>
      <c r="BN49" s="24">
        <v>18.968919004717257</v>
      </c>
      <c r="BO49" s="24">
        <v>60.308842415149876</v>
      </c>
      <c r="BP49" s="24">
        <v>69</v>
      </c>
      <c r="BQ49" s="24">
        <v>14.411083411322224</v>
      </c>
      <c r="BR49" s="24">
        <v>60.599055145427911</v>
      </c>
      <c r="BS49" s="24">
        <v>99</v>
      </c>
      <c r="BT49" s="24">
        <v>63.368883825690091</v>
      </c>
      <c r="BU49" s="24">
        <v>79.670361310096084</v>
      </c>
      <c r="BV49" s="24">
        <v>145</v>
      </c>
      <c r="BW49" s="24">
        <v>81.999927721709895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43.294113477381856</v>
      </c>
      <c r="E50" s="24">
        <v>66</v>
      </c>
      <c r="F50" s="24">
        <v>52.445666856027394</v>
      </c>
      <c r="G50" s="24">
        <v>50.00849429764186</v>
      </c>
      <c r="H50" s="24">
        <v>81</v>
      </c>
      <c r="I50" s="24">
        <v>61.972483150366585</v>
      </c>
      <c r="J50" s="24">
        <v>46.400533821301273</v>
      </c>
      <c r="K50" s="24">
        <v>76</v>
      </c>
      <c r="L50" s="24">
        <v>63.791219068066809</v>
      </c>
      <c r="M50" s="24">
        <v>44.692317441956753</v>
      </c>
      <c r="N50" s="24">
        <v>58</v>
      </c>
      <c r="O50" s="24">
        <v>29.776219537790432</v>
      </c>
      <c r="P50" s="24">
        <v>58.398096827932854</v>
      </c>
      <c r="Q50" s="24">
        <v>88</v>
      </c>
      <c r="R50" s="24">
        <v>50.689842272236561</v>
      </c>
      <c r="S50" s="24">
        <v>56.305385751396848</v>
      </c>
      <c r="T50" s="24">
        <v>91</v>
      </c>
      <c r="U50" s="24">
        <v>61.618642312103212</v>
      </c>
      <c r="V50" s="25">
        <v>62.06748419890495</v>
      </c>
      <c r="W50" s="24">
        <v>87</v>
      </c>
      <c r="X50" s="24">
        <v>40.170011919920753</v>
      </c>
      <c r="Y50" s="24">
        <v>64.763487147595185</v>
      </c>
      <c r="Z50" s="24">
        <v>109</v>
      </c>
      <c r="AA50" s="24">
        <v>68.304711189486056</v>
      </c>
      <c r="AB50" s="24">
        <v>77.198779993591373</v>
      </c>
      <c r="AC50" s="24">
        <v>124</v>
      </c>
      <c r="AD50" s="24">
        <v>60.624300034655739</v>
      </c>
      <c r="AE50" s="24">
        <v>73.220023031998181</v>
      </c>
      <c r="AF50" s="24">
        <v>117</v>
      </c>
      <c r="AG50" s="24">
        <v>59.792356182228126</v>
      </c>
      <c r="AH50" s="24">
        <v>76.077127038568719</v>
      </c>
      <c r="AI50" s="24">
        <v>131</v>
      </c>
      <c r="AJ50" s="24">
        <v>72.19367384047915</v>
      </c>
      <c r="AK50" s="24">
        <v>73.145935902093754</v>
      </c>
      <c r="AL50" s="24">
        <v>141</v>
      </c>
      <c r="AM50" s="24">
        <v>92.765323542690453</v>
      </c>
      <c r="AN50" s="24">
        <v>74.114449106953913</v>
      </c>
      <c r="AO50" s="24">
        <v>130</v>
      </c>
      <c r="AP50" s="24">
        <v>75.404393564874425</v>
      </c>
      <c r="AQ50" s="24">
        <v>65.859196741181222</v>
      </c>
      <c r="AR50" s="24">
        <v>122</v>
      </c>
      <c r="AS50" s="24">
        <v>85.243680513513439</v>
      </c>
      <c r="AT50" s="24">
        <v>61.112103882069967</v>
      </c>
      <c r="AU50" s="24">
        <v>120</v>
      </c>
      <c r="AV50" s="24">
        <v>96.360446420839878</v>
      </c>
      <c r="AW50" s="24">
        <v>55.187158413853481</v>
      </c>
      <c r="AX50" s="24">
        <v>102</v>
      </c>
      <c r="AY50" s="24">
        <v>84.825606049676978</v>
      </c>
      <c r="AZ50" s="24">
        <v>42.526705455478584</v>
      </c>
      <c r="BA50" s="24">
        <v>75</v>
      </c>
      <c r="BB50" s="24">
        <v>76.359770164932868</v>
      </c>
      <c r="BC50" s="24">
        <v>38.126465384190674</v>
      </c>
      <c r="BD50" s="24">
        <v>58</v>
      </c>
      <c r="BE50" s="24">
        <v>52.125300406289398</v>
      </c>
      <c r="BF50" s="24">
        <v>28.306142333421214</v>
      </c>
      <c r="BG50" s="24">
        <v>49</v>
      </c>
      <c r="BH50" s="24">
        <v>73.107304495340713</v>
      </c>
      <c r="BI50" s="24">
        <v>37.702258429936499</v>
      </c>
      <c r="BJ50" s="24">
        <v>55</v>
      </c>
      <c r="BK50" s="24">
        <v>45.87985518747778</v>
      </c>
      <c r="BL50" s="24">
        <v>41.808508348983473</v>
      </c>
      <c r="BM50" s="24">
        <v>57</v>
      </c>
      <c r="BN50" s="24">
        <v>36.335885327958351</v>
      </c>
      <c r="BO50" s="24">
        <v>40.20589494343325</v>
      </c>
      <c r="BP50" s="24">
        <v>55</v>
      </c>
      <c r="BQ50" s="24">
        <v>36.79586060049396</v>
      </c>
      <c r="BR50" s="24">
        <v>45.697648142453836</v>
      </c>
      <c r="BS50" s="24">
        <v>95</v>
      </c>
      <c r="BT50" s="24">
        <v>107.88816024810586</v>
      </c>
      <c r="BU50" s="24">
        <v>45.525920748626334</v>
      </c>
      <c r="BV50" s="24">
        <v>90</v>
      </c>
      <c r="BW50" s="24">
        <v>97.689576663236608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47.321472870626685</v>
      </c>
      <c r="E51" s="24">
        <v>115</v>
      </c>
      <c r="F51" s="24">
        <v>143.0186404265169</v>
      </c>
      <c r="G51" s="24">
        <v>46.946749748806646</v>
      </c>
      <c r="H51" s="24">
        <v>105</v>
      </c>
      <c r="I51" s="24">
        <v>123.65765587993454</v>
      </c>
      <c r="J51" s="24">
        <v>42.365704793362028</v>
      </c>
      <c r="K51" s="24">
        <v>80</v>
      </c>
      <c r="L51" s="24">
        <v>88.831981882984309</v>
      </c>
      <c r="M51" s="24">
        <v>47.73952090390835</v>
      </c>
      <c r="N51" s="24">
        <v>110</v>
      </c>
      <c r="O51" s="24">
        <v>130.41705890055235</v>
      </c>
      <c r="P51" s="24">
        <v>51.226400726256891</v>
      </c>
      <c r="Q51" s="24">
        <v>111</v>
      </c>
      <c r="R51" s="24">
        <v>116.68514364919108</v>
      </c>
      <c r="S51" s="24">
        <v>47.091777173895544</v>
      </c>
      <c r="T51" s="24">
        <v>111</v>
      </c>
      <c r="U51" s="24">
        <v>135.70994059134978</v>
      </c>
      <c r="V51" s="25">
        <v>50.054422741052377</v>
      </c>
      <c r="W51" s="24">
        <v>92</v>
      </c>
      <c r="X51" s="24">
        <v>83.799942066948972</v>
      </c>
      <c r="Y51" s="24">
        <v>37.007706941482965</v>
      </c>
      <c r="Z51" s="24">
        <v>88</v>
      </c>
      <c r="AA51" s="24">
        <v>137.78830755211791</v>
      </c>
      <c r="AB51" s="24">
        <v>39.994548671378659</v>
      </c>
      <c r="AC51" s="24">
        <v>108</v>
      </c>
      <c r="AD51" s="24">
        <v>170.0368014836186</v>
      </c>
      <c r="AE51" s="24">
        <v>37.965937868443504</v>
      </c>
      <c r="AF51" s="24">
        <v>96</v>
      </c>
      <c r="AG51" s="24">
        <v>152.85823395869062</v>
      </c>
      <c r="AH51" s="24">
        <v>43.890650214558875</v>
      </c>
      <c r="AI51" s="24">
        <v>101</v>
      </c>
      <c r="AJ51" s="24">
        <v>130.11734733083881</v>
      </c>
      <c r="AK51" s="24">
        <v>40.079964877859595</v>
      </c>
      <c r="AL51" s="24">
        <v>125</v>
      </c>
      <c r="AM51" s="24">
        <v>211.87652080266849</v>
      </c>
      <c r="AN51" s="24">
        <v>46.907879181616401</v>
      </c>
      <c r="AO51" s="24">
        <v>113</v>
      </c>
      <c r="AP51" s="24">
        <v>140.89769559286677</v>
      </c>
      <c r="AQ51" s="24">
        <v>55.509894396138456</v>
      </c>
      <c r="AR51" s="24">
        <v>114</v>
      </c>
      <c r="AS51" s="24">
        <v>105.36879278936335</v>
      </c>
      <c r="AT51" s="24">
        <v>46.069124464945048</v>
      </c>
      <c r="AU51" s="24">
        <v>106</v>
      </c>
      <c r="AV51" s="24">
        <v>130.0890265033311</v>
      </c>
      <c r="AW51" s="24">
        <v>47.949498294003845</v>
      </c>
      <c r="AX51" s="24">
        <v>107</v>
      </c>
      <c r="AY51" s="24">
        <v>123.15144851761777</v>
      </c>
      <c r="AZ51" s="24">
        <v>33.478470252185268</v>
      </c>
      <c r="BA51" s="24">
        <v>86</v>
      </c>
      <c r="BB51" s="24">
        <v>156.8815102726698</v>
      </c>
      <c r="BC51" s="24">
        <v>30.50117230735254</v>
      </c>
      <c r="BD51" s="24">
        <v>77</v>
      </c>
      <c r="BE51" s="24">
        <v>152.44931317423024</v>
      </c>
      <c r="BF51" s="24">
        <v>24.767874541743559</v>
      </c>
      <c r="BG51" s="24">
        <v>40</v>
      </c>
      <c r="BH51" s="24">
        <v>61.499526059793098</v>
      </c>
      <c r="BI51" s="24">
        <v>47.817498496504832</v>
      </c>
      <c r="BJ51" s="24">
        <v>66</v>
      </c>
      <c r="BK51" s="24">
        <v>38.024786061998199</v>
      </c>
      <c r="BL51" s="24">
        <v>46.559475206822505</v>
      </c>
      <c r="BM51" s="24">
        <v>67</v>
      </c>
      <c r="BN51" s="24">
        <v>43.901965609316576</v>
      </c>
      <c r="BO51" s="24">
        <v>45.949594221066569</v>
      </c>
      <c r="BP51" s="24">
        <v>62</v>
      </c>
      <c r="BQ51" s="24">
        <v>34.930462501396327</v>
      </c>
      <c r="BR51" s="24">
        <v>42.717366741859017</v>
      </c>
      <c r="BS51" s="24">
        <v>52</v>
      </c>
      <c r="BT51" s="24">
        <v>21.730349893138129</v>
      </c>
      <c r="BU51" s="24">
        <v>52.768680867725983</v>
      </c>
      <c r="BV51" s="24">
        <v>104</v>
      </c>
      <c r="BW51" s="24">
        <v>97.086601919601449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39.266754084137034</v>
      </c>
      <c r="E52" s="24">
        <v>71</v>
      </c>
      <c r="F52" s="24">
        <v>80.814538038636982</v>
      </c>
      <c r="G52" s="24">
        <v>42.864423683693019</v>
      </c>
      <c r="H52" s="24">
        <v>78</v>
      </c>
      <c r="I52" s="24">
        <v>81.969086008436548</v>
      </c>
      <c r="J52" s="24">
        <v>40.348290279392408</v>
      </c>
      <c r="K52" s="24">
        <v>80</v>
      </c>
      <c r="L52" s="24">
        <v>98.27358097713352</v>
      </c>
      <c r="M52" s="24">
        <v>41.645113980005156</v>
      </c>
      <c r="N52" s="24">
        <v>74</v>
      </c>
      <c r="O52" s="24">
        <v>77.69191371532618</v>
      </c>
      <c r="P52" s="24">
        <v>43.03017661005579</v>
      </c>
      <c r="Q52" s="24">
        <v>79</v>
      </c>
      <c r="R52" s="24">
        <v>83.592088677457028</v>
      </c>
      <c r="S52" s="24">
        <v>40.949371455561341</v>
      </c>
      <c r="T52" s="24">
        <v>77</v>
      </c>
      <c r="U52" s="24">
        <v>88.037074228504721</v>
      </c>
      <c r="V52" s="25">
        <v>42.045715102483996</v>
      </c>
      <c r="W52" s="24">
        <v>61</v>
      </c>
      <c r="X52" s="24">
        <v>45.080182014543055</v>
      </c>
      <c r="Y52" s="24">
        <v>46.25963367685371</v>
      </c>
      <c r="Z52" s="24">
        <v>71</v>
      </c>
      <c r="AA52" s="24">
        <v>53.481543965457909</v>
      </c>
      <c r="AB52" s="24">
        <v>56.736452766374377</v>
      </c>
      <c r="AC52" s="24">
        <v>72</v>
      </c>
      <c r="AD52" s="24">
        <v>26.902540587930041</v>
      </c>
      <c r="AE52" s="24">
        <v>84.971384753183088</v>
      </c>
      <c r="AF52" s="24">
        <v>94</v>
      </c>
      <c r="AG52" s="24">
        <v>10.625477356927144</v>
      </c>
      <c r="AH52" s="24">
        <v>114.11569055785307</v>
      </c>
      <c r="AI52" s="24">
        <v>118</v>
      </c>
      <c r="AJ52" s="24">
        <v>3.4038346726541566</v>
      </c>
      <c r="AK52" s="24">
        <v>115.22989902384633</v>
      </c>
      <c r="AL52" s="24">
        <v>121</v>
      </c>
      <c r="AM52" s="24">
        <v>5.0074685693854279</v>
      </c>
      <c r="AN52" s="24">
        <v>102.25917661592376</v>
      </c>
      <c r="AO52" s="24">
        <v>119</v>
      </c>
      <c r="AP52" s="24">
        <v>16.37097416396502</v>
      </c>
      <c r="AQ52" s="24">
        <v>115.72401713093272</v>
      </c>
      <c r="AR52" s="24">
        <v>118</v>
      </c>
      <c r="AS52" s="24">
        <v>1.9667333760909633</v>
      </c>
      <c r="AT52" s="24">
        <v>102.48029727916348</v>
      </c>
      <c r="AU52" s="24">
        <v>138</v>
      </c>
      <c r="AV52" s="24">
        <v>34.660030917043862</v>
      </c>
      <c r="AW52" s="24">
        <v>94.994289073026479</v>
      </c>
      <c r="AX52" s="24">
        <v>114</v>
      </c>
      <c r="AY52" s="24">
        <v>20.007214236176825</v>
      </c>
      <c r="AZ52" s="24">
        <v>93.196822593921155</v>
      </c>
      <c r="BA52" s="24">
        <v>90</v>
      </c>
      <c r="BB52" s="24">
        <v>-3.4301841038620031</v>
      </c>
      <c r="BC52" s="24">
        <v>64.81499115312414</v>
      </c>
      <c r="BD52" s="24">
        <v>60</v>
      </c>
      <c r="BE52" s="24">
        <v>-7.4288232821768316</v>
      </c>
      <c r="BF52" s="24">
        <v>33.613544020937688</v>
      </c>
      <c r="BG52" s="24">
        <v>40</v>
      </c>
      <c r="BH52" s="24">
        <v>18.999650780900176</v>
      </c>
      <c r="BI52" s="24">
        <v>32.184854757262869</v>
      </c>
      <c r="BJ52" s="24">
        <v>28</v>
      </c>
      <c r="BK52" s="24">
        <v>-13.002559088195079</v>
      </c>
      <c r="BL52" s="24">
        <v>33.256768004873223</v>
      </c>
      <c r="BM52" s="24">
        <v>30</v>
      </c>
      <c r="BN52" s="24">
        <v>-9.7927976777418593</v>
      </c>
      <c r="BO52" s="24">
        <v>30.633062814044379</v>
      </c>
      <c r="BP52" s="24">
        <v>31</v>
      </c>
      <c r="BQ52" s="24">
        <v>1.1978468760472447</v>
      </c>
      <c r="BR52" s="24">
        <v>34.769949673606177</v>
      </c>
      <c r="BS52" s="24">
        <v>30</v>
      </c>
      <c r="BT52" s="24">
        <v>-13.718598152665834</v>
      </c>
      <c r="BU52" s="24">
        <v>50.699320833697513</v>
      </c>
      <c r="BV52" s="24">
        <v>53</v>
      </c>
      <c r="BW52" s="24">
        <v>4.5378895189722757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24.164156359468944</v>
      </c>
      <c r="E53" s="24">
        <v>63</v>
      </c>
      <c r="F53" s="24">
        <v>160.71673706627411</v>
      </c>
      <c r="G53" s="24">
        <v>25.514537906960133</v>
      </c>
      <c r="H53" s="24">
        <v>71</v>
      </c>
      <c r="I53" s="24">
        <v>178.27272537290145</v>
      </c>
      <c r="J53" s="24">
        <v>24.208974167635446</v>
      </c>
      <c r="K53" s="24">
        <v>75</v>
      </c>
      <c r="L53" s="24">
        <v>209.80247027677112</v>
      </c>
      <c r="M53" s="24">
        <v>26.409096670247173</v>
      </c>
      <c r="N53" s="24">
        <v>67</v>
      </c>
      <c r="O53" s="24">
        <v>153.7004610062375</v>
      </c>
      <c r="P53" s="24">
        <v>25.613200363128446</v>
      </c>
      <c r="Q53" s="24">
        <v>78</v>
      </c>
      <c r="R53" s="24">
        <v>204.53047215561989</v>
      </c>
      <c r="S53" s="24">
        <v>24.569622873336805</v>
      </c>
      <c r="T53" s="24">
        <v>78</v>
      </c>
      <c r="U53" s="24">
        <v>217.46519025591704</v>
      </c>
      <c r="V53" s="25">
        <v>24.026122915705141</v>
      </c>
      <c r="W53" s="24">
        <v>70</v>
      </c>
      <c r="X53" s="24">
        <v>191.34954584887743</v>
      </c>
      <c r="Y53" s="24">
        <v>35.157321594408813</v>
      </c>
      <c r="Z53" s="24">
        <v>86</v>
      </c>
      <c r="AA53" s="24">
        <v>144.61476614213089</v>
      </c>
      <c r="AB53" s="24">
        <v>39.064442888323342</v>
      </c>
      <c r="AC53" s="24">
        <v>93</v>
      </c>
      <c r="AD53" s="24">
        <v>138.06815897993621</v>
      </c>
      <c r="AE53" s="24">
        <v>37.965937868443504</v>
      </c>
      <c r="AF53" s="24">
        <v>87</v>
      </c>
      <c r="AG53" s="24">
        <v>129.15277452506339</v>
      </c>
      <c r="AH53" s="24">
        <v>34.137172389101345</v>
      </c>
      <c r="AI53" s="24">
        <v>104</v>
      </c>
      <c r="AJ53" s="24">
        <v>204.65323493870596</v>
      </c>
      <c r="AK53" s="24">
        <v>36.071968390073636</v>
      </c>
      <c r="AL53" s="24">
        <v>92</v>
      </c>
      <c r="AM53" s="24">
        <v>155.0456881230711</v>
      </c>
      <c r="AN53" s="24">
        <v>25.330254758072858</v>
      </c>
      <c r="AO53" s="24">
        <v>109</v>
      </c>
      <c r="AP53" s="24">
        <v>330.31545099348534</v>
      </c>
      <c r="AQ53" s="24">
        <v>27.284524364203648</v>
      </c>
      <c r="AR53" s="24">
        <v>93</v>
      </c>
      <c r="AS53" s="24">
        <v>240.85256080920647</v>
      </c>
      <c r="AT53" s="24">
        <v>21.624282912117064</v>
      </c>
      <c r="AU53" s="24">
        <v>89</v>
      </c>
      <c r="AV53" s="24">
        <v>311.5743415016517</v>
      </c>
      <c r="AW53" s="24">
        <v>18.998857814605294</v>
      </c>
      <c r="AX53" s="24">
        <v>46</v>
      </c>
      <c r="AY53" s="24">
        <v>142.11981819579538</v>
      </c>
      <c r="AZ53" s="24">
        <v>10.857882243951979</v>
      </c>
      <c r="BA53" s="24">
        <v>28</v>
      </c>
      <c r="BB53" s="24">
        <v>157.87717504116853</v>
      </c>
      <c r="BC53" s="24">
        <v>10.484777980652435</v>
      </c>
      <c r="BD53" s="24">
        <v>31</v>
      </c>
      <c r="BE53" s="24">
        <v>195.66672806238066</v>
      </c>
      <c r="BF53" s="24">
        <v>5.3074016875164771</v>
      </c>
      <c r="BG53" s="24">
        <v>15</v>
      </c>
      <c r="BH53" s="24">
        <v>182.6241706046379</v>
      </c>
      <c r="BI53" s="24">
        <v>12.873941902905147</v>
      </c>
      <c r="BJ53" s="24">
        <v>32</v>
      </c>
      <c r="BK53" s="24">
        <v>148.56411689087125</v>
      </c>
      <c r="BL53" s="24">
        <v>19.003867431356124</v>
      </c>
      <c r="BM53" s="24">
        <v>27</v>
      </c>
      <c r="BN53" s="24">
        <v>42.076343657556599</v>
      </c>
      <c r="BO53" s="24">
        <v>17.231097832899962</v>
      </c>
      <c r="BP53" s="24">
        <v>30</v>
      </c>
      <c r="BQ53" s="24">
        <v>74.103822582446881</v>
      </c>
      <c r="BR53" s="24">
        <v>19.868542670632102</v>
      </c>
      <c r="BS53" s="24">
        <v>52</v>
      </c>
      <c r="BT53" s="24">
        <v>161.72025227024696</v>
      </c>
      <c r="BU53" s="24">
        <v>24.832320408341637</v>
      </c>
      <c r="BV53" s="24">
        <v>87</v>
      </c>
      <c r="BW53" s="24">
        <v>250.34986086429157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15.10259772466809</v>
      </c>
      <c r="E54" s="24">
        <v>35</v>
      </c>
      <c r="F54" s="24">
        <v>131.748210725577</v>
      </c>
      <c r="G54" s="24">
        <v>14.288141227897674</v>
      </c>
      <c r="H54" s="24">
        <v>42</v>
      </c>
      <c r="I54" s="24">
        <v>193.95006201362827</v>
      </c>
      <c r="J54" s="24">
        <v>15.130608854772154</v>
      </c>
      <c r="K54" s="24">
        <v>33</v>
      </c>
      <c r="L54" s="24">
        <v>118.10093907484685</v>
      </c>
      <c r="M54" s="24">
        <v>15.236017309757985</v>
      </c>
      <c r="N54" s="24">
        <v>32</v>
      </c>
      <c r="O54" s="24">
        <v>110.02864035541255</v>
      </c>
      <c r="P54" s="24">
        <v>14.343392203351929</v>
      </c>
      <c r="Q54" s="24">
        <v>33</v>
      </c>
      <c r="R54" s="24">
        <v>130.07109846921833</v>
      </c>
      <c r="S54" s="24">
        <v>15.356014295835504</v>
      </c>
      <c r="T54" s="24">
        <v>36</v>
      </c>
      <c r="U54" s="24">
        <v>134.43583280436951</v>
      </c>
      <c r="V54" s="25">
        <v>14.015238367494666</v>
      </c>
      <c r="W54" s="24">
        <v>46</v>
      </c>
      <c r="X54" s="24">
        <v>228.21418226240885</v>
      </c>
      <c r="Y54" s="24">
        <v>16.653468123667334</v>
      </c>
      <c r="Z54" s="24">
        <v>45</v>
      </c>
      <c r="AA54" s="24">
        <v>170.21398585467944</v>
      </c>
      <c r="AB54" s="24">
        <v>19.532221444161671</v>
      </c>
      <c r="AC54" s="24">
        <v>36</v>
      </c>
      <c r="AD54" s="24">
        <v>84.310832758660297</v>
      </c>
      <c r="AE54" s="24">
        <v>9.0395090162960727</v>
      </c>
      <c r="AF54" s="24">
        <v>20</v>
      </c>
      <c r="AG54" s="24">
        <v>121.2509547138543</v>
      </c>
      <c r="AH54" s="24">
        <v>6.8274344778202698</v>
      </c>
      <c r="AI54" s="24">
        <v>25</v>
      </c>
      <c r="AJ54" s="24">
        <v>266.16975353209853</v>
      </c>
      <c r="AK54" s="24">
        <v>10.019991219464899</v>
      </c>
      <c r="AL54" s="24">
        <v>29</v>
      </c>
      <c r="AM54" s="24">
        <v>189.42141130487636</v>
      </c>
      <c r="AN54" s="24">
        <v>11.257891003587936</v>
      </c>
      <c r="AO54" s="24">
        <v>21</v>
      </c>
      <c r="AP54" s="24">
        <v>86.535826233414539</v>
      </c>
      <c r="AQ54" s="24">
        <v>11.290148012773924</v>
      </c>
      <c r="AR54" s="24">
        <v>7</v>
      </c>
      <c r="AS54" s="24">
        <v>-37.999041358181977</v>
      </c>
      <c r="AT54" s="24">
        <v>13.162606989984301</v>
      </c>
      <c r="AU54" s="24">
        <v>2.9</v>
      </c>
      <c r="AV54" s="24">
        <v>-77.967890386709342</v>
      </c>
      <c r="AW54" s="24">
        <v>14.475320239699274</v>
      </c>
      <c r="AX54" s="24">
        <v>23</v>
      </c>
      <c r="AY54" s="24">
        <v>58.891130690990693</v>
      </c>
      <c r="AZ54" s="24">
        <v>10.857882243951979</v>
      </c>
      <c r="BA54" s="24">
        <v>26</v>
      </c>
      <c r="BB54" s="24">
        <v>139.45737682394218</v>
      </c>
      <c r="BC54" s="24">
        <v>9.5316163460476684</v>
      </c>
      <c r="BD54" s="24">
        <v>28</v>
      </c>
      <c r="BE54" s="24">
        <v>193.75920078455883</v>
      </c>
      <c r="BF54" s="24">
        <v>8.8456694791941288</v>
      </c>
      <c r="BG54" s="24">
        <v>19</v>
      </c>
      <c r="BH54" s="24">
        <v>114.7943696595248</v>
      </c>
      <c r="BI54" s="24">
        <v>11.03480734534727</v>
      </c>
      <c r="BJ54" s="24">
        <v>25</v>
      </c>
      <c r="BK54" s="24">
        <v>126.55583570782531</v>
      </c>
      <c r="BL54" s="24">
        <v>13.302707201949287</v>
      </c>
      <c r="BM54" s="24">
        <v>21</v>
      </c>
      <c r="BN54" s="24">
        <v>57.862604063951764</v>
      </c>
      <c r="BO54" s="24">
        <v>17.231097832899962</v>
      </c>
      <c r="BP54" s="24">
        <v>19</v>
      </c>
      <c r="BQ54" s="24">
        <v>10.265754302216358</v>
      </c>
      <c r="BR54" s="24">
        <v>15.894834136505681</v>
      </c>
      <c r="BS54" s="24">
        <v>34</v>
      </c>
      <c r="BT54" s="24">
        <v>113.90597541318263</v>
      </c>
      <c r="BU54" s="24">
        <v>15.520200255213524</v>
      </c>
      <c r="BV54" s="24">
        <v>33</v>
      </c>
      <c r="BW54" s="24">
        <v>112.62612245557003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3.020519544933618</v>
      </c>
      <c r="E55" s="24">
        <v>3.1</v>
      </c>
      <c r="F55" s="24">
        <v>2.6313504641840968</v>
      </c>
      <c r="G55" s="24">
        <v>3.4699771553465779</v>
      </c>
      <c r="H55" s="24">
        <v>3.2</v>
      </c>
      <c r="I55" s="24">
        <v>-7.7803727016068125</v>
      </c>
      <c r="J55" s="24">
        <v>3.227863222351393</v>
      </c>
      <c r="K55" s="24">
        <v>3.1</v>
      </c>
      <c r="L55" s="24">
        <v>-3.961234214200958</v>
      </c>
      <c r="M55" s="24">
        <v>3.3519238081467564</v>
      </c>
      <c r="N55" s="24">
        <v>3.3</v>
      </c>
      <c r="O55" s="24">
        <v>-1.5490748334003659</v>
      </c>
      <c r="P55" s="24">
        <v>3.1760368450279275</v>
      </c>
      <c r="Q55" s="24">
        <v>3.1</v>
      </c>
      <c r="R55" s="24">
        <v>-2.3940794373013263</v>
      </c>
      <c r="S55" s="24">
        <v>3.9823263740533408</v>
      </c>
      <c r="T55" s="24">
        <v>2.4</v>
      </c>
      <c r="U55" s="24">
        <v>-39.733719073426869</v>
      </c>
      <c r="V55" s="25">
        <v>3.7040272828378762</v>
      </c>
      <c r="W55" s="24">
        <v>2.2000000000000002</v>
      </c>
      <c r="X55" s="24">
        <v>-40.605189108800275</v>
      </c>
      <c r="Y55" s="24">
        <v>3.8858092288557113</v>
      </c>
      <c r="Z55" s="24">
        <v>2.2999999999999998</v>
      </c>
      <c r="AA55" s="24">
        <v>-40.810269765165465</v>
      </c>
      <c r="AB55" s="24">
        <v>3.3483808189991437</v>
      </c>
      <c r="AC55" s="24">
        <v>2.2999999999999998</v>
      </c>
      <c r="AD55" s="24">
        <v>-31.310083161703002</v>
      </c>
      <c r="AE55" s="24">
        <v>4.5197545081480364</v>
      </c>
      <c r="AF55" s="24">
        <v>1.9</v>
      </c>
      <c r="AG55" s="24">
        <v>-57.962318604367688</v>
      </c>
      <c r="AH55" s="24">
        <v>4.8767389127287641</v>
      </c>
      <c r="AI55" s="24">
        <v>3</v>
      </c>
      <c r="AJ55" s="24">
        <v>-38.483481406607446</v>
      </c>
      <c r="AK55" s="24">
        <v>5.0099956097324494</v>
      </c>
      <c r="AL55" s="24">
        <v>0.5</v>
      </c>
      <c r="AM55" s="24">
        <v>-90.019951334314612</v>
      </c>
      <c r="AN55" s="24">
        <v>4.6907879181616403</v>
      </c>
      <c r="AO55" s="24">
        <v>2</v>
      </c>
      <c r="AP55" s="24">
        <v>-57.363239718076677</v>
      </c>
      <c r="AQ55" s="24">
        <v>4.7042283386558017</v>
      </c>
      <c r="AR55" s="24">
        <v>1</v>
      </c>
      <c r="AS55" s="24">
        <v>-78.742528465662389</v>
      </c>
      <c r="AT55" s="24">
        <v>3.7607448542812287</v>
      </c>
      <c r="AU55" s="24">
        <v>0.2</v>
      </c>
      <c r="AV55" s="24">
        <v>-94.681904576102255</v>
      </c>
      <c r="AW55" s="24">
        <v>4.5235375749060225</v>
      </c>
      <c r="AX55" s="24">
        <v>0.1</v>
      </c>
      <c r="AY55" s="24">
        <v>-97.78934079038622</v>
      </c>
      <c r="AZ55" s="24">
        <v>4.5241176016466582</v>
      </c>
      <c r="BA55" s="24">
        <v>0.1</v>
      </c>
      <c r="BB55" s="24">
        <v>-97.789624213932854</v>
      </c>
      <c r="BC55" s="24">
        <v>5.1470728268657417</v>
      </c>
      <c r="BD55" s="24">
        <v>0.3</v>
      </c>
      <c r="BE55" s="24">
        <v>-94.171444428877805</v>
      </c>
      <c r="BF55" s="24">
        <v>4.0690079604292988</v>
      </c>
      <c r="BG55" s="24">
        <v>1.8</v>
      </c>
      <c r="BH55" s="24">
        <v>-55.763173296665371</v>
      </c>
      <c r="BI55" s="24">
        <v>4.5978363938946956</v>
      </c>
      <c r="BJ55" s="24">
        <v>1.8</v>
      </c>
      <c r="BK55" s="24">
        <v>-60.851151589687788</v>
      </c>
      <c r="BL55" s="24">
        <v>4.2758701720551286</v>
      </c>
      <c r="BM55" s="24">
        <v>1.9</v>
      </c>
      <c r="BN55" s="24">
        <v>-55.564600337554324</v>
      </c>
      <c r="BO55" s="24">
        <v>4.7864160646944347</v>
      </c>
      <c r="BP55" s="24">
        <v>2.1</v>
      </c>
      <c r="BQ55" s="24">
        <v>-56.125836709223385</v>
      </c>
      <c r="BR55" s="24">
        <v>4.2717366741859015</v>
      </c>
      <c r="BS55" s="24">
        <v>2.1</v>
      </c>
      <c r="BT55" s="24">
        <v>-50.839666389309599</v>
      </c>
      <c r="BU55" s="24">
        <v>4.1387200680569398</v>
      </c>
      <c r="BV55" s="24">
        <v>2.2000000000000002</v>
      </c>
      <c r="BW55" s="24">
        <v>-46.843469386107486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243.65524329131185</v>
      </c>
      <c r="E56" s="40">
        <v>493.1</v>
      </c>
      <c r="F56" s="40">
        <v>102.37610869323852</v>
      </c>
      <c r="G56" s="40">
        <v>256.57419319239108</v>
      </c>
      <c r="H56" s="40">
        <v>529.20000000000005</v>
      </c>
      <c r="I56" s="40">
        <v>106.25612943199694</v>
      </c>
      <c r="J56" s="40">
        <v>236.2392395858426</v>
      </c>
      <c r="K56" s="40">
        <v>484.1</v>
      </c>
      <c r="L56" s="40">
        <v>104.91938631731495</v>
      </c>
      <c r="M56" s="40">
        <v>252.20687320086051</v>
      </c>
      <c r="N56" s="40">
        <v>487.3</v>
      </c>
      <c r="O56" s="40">
        <v>93.214401263326621</v>
      </c>
      <c r="P56" s="40">
        <v>269.55332062156373</v>
      </c>
      <c r="Q56" s="40">
        <v>532.1</v>
      </c>
      <c r="R56" s="40">
        <v>97.400647401793904</v>
      </c>
      <c r="S56" s="40">
        <v>260.93963225770074</v>
      </c>
      <c r="T56" s="40">
        <v>535.4</v>
      </c>
      <c r="U56" s="40">
        <v>105.18155688640107</v>
      </c>
      <c r="V56" s="40">
        <v>267.99137935559446</v>
      </c>
      <c r="W56" s="40">
        <v>476.2</v>
      </c>
      <c r="X56" s="40">
        <v>77.692282917853134</v>
      </c>
      <c r="Y56" s="40">
        <v>277.74284059582959</v>
      </c>
      <c r="Z56" s="40">
        <v>525.29999999999995</v>
      </c>
      <c r="AA56" s="40">
        <v>89.131787834061456</v>
      </c>
      <c r="AB56" s="40">
        <v>320.51445284086248</v>
      </c>
      <c r="AC56" s="40">
        <v>563.29999999999995</v>
      </c>
      <c r="AD56" s="40">
        <v>75.74870493583704</v>
      </c>
      <c r="AE56" s="40">
        <v>337.17368630784347</v>
      </c>
      <c r="AF56" s="40">
        <v>555.9</v>
      </c>
      <c r="AG56" s="40">
        <v>64.87051705821932</v>
      </c>
      <c r="AH56" s="40">
        <v>382.33633075793506</v>
      </c>
      <c r="AI56" s="40">
        <v>642</v>
      </c>
      <c r="AJ56" s="40">
        <v>67.914986976862352</v>
      </c>
      <c r="AK56" s="40">
        <v>392.78365580302398</v>
      </c>
      <c r="AL56" s="40">
        <v>672.5</v>
      </c>
      <c r="AM56" s="40">
        <v>71.213845093709864</v>
      </c>
      <c r="AN56" s="40">
        <v>365.88145761660792</v>
      </c>
      <c r="AO56" s="40">
        <v>671</v>
      </c>
      <c r="AP56" s="40">
        <v>83.392731725452236</v>
      </c>
      <c r="AQ56" s="40">
        <v>376.33826709246415</v>
      </c>
      <c r="AR56" s="40">
        <v>616</v>
      </c>
      <c r="AS56" s="40">
        <v>63.682530814399577</v>
      </c>
      <c r="AT56" s="40">
        <v>335.64647824459968</v>
      </c>
      <c r="AU56" s="40">
        <v>629.1</v>
      </c>
      <c r="AV56" s="40">
        <v>87.429346284261754</v>
      </c>
      <c r="AW56" s="40">
        <v>314.83821521345919</v>
      </c>
      <c r="AX56" s="40">
        <v>555.1</v>
      </c>
      <c r="AY56" s="40">
        <v>76.312776904685535</v>
      </c>
      <c r="AZ56" s="40">
        <v>264.20846793616482</v>
      </c>
      <c r="BA56" s="40">
        <v>408.1</v>
      </c>
      <c r="BB56" s="40">
        <v>54.46136272157662</v>
      </c>
      <c r="BC56" s="40">
        <v>221.5147638821478</v>
      </c>
      <c r="BD56" s="40">
        <v>344.3</v>
      </c>
      <c r="BE56" s="40">
        <v>55.429820552808607</v>
      </c>
      <c r="BF56" s="40">
        <v>157.09908995048775</v>
      </c>
      <c r="BG56" s="40">
        <v>240.8</v>
      </c>
      <c r="BH56" s="40">
        <v>53.279054688281079</v>
      </c>
      <c r="BI56" s="40">
        <v>212.42004139793494</v>
      </c>
      <c r="BJ56" s="40">
        <v>281.8</v>
      </c>
      <c r="BK56" s="40">
        <v>32.661682083044525</v>
      </c>
      <c r="BL56" s="40">
        <v>223.77053900421836</v>
      </c>
      <c r="BM56" s="40">
        <v>281.89999999999998</v>
      </c>
      <c r="BN56" s="40">
        <v>25.977262804325552</v>
      </c>
      <c r="BO56" s="40">
        <v>216.34600612418842</v>
      </c>
      <c r="BP56" s="40">
        <v>268.10000000000002</v>
      </c>
      <c r="BQ56" s="40">
        <v>23.921862392090297</v>
      </c>
      <c r="BR56" s="40">
        <v>223.81913318467062</v>
      </c>
      <c r="BS56" s="40">
        <v>364.1</v>
      </c>
      <c r="BT56" s="40">
        <v>62.67599414728555</v>
      </c>
      <c r="BU56" s="40">
        <v>273.155524491758</v>
      </c>
      <c r="BV56" s="40">
        <v>514.20000000000005</v>
      </c>
      <c r="BW56" s="40">
        <v>88.244408000437545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28.191515752713769</v>
      </c>
      <c r="E57" s="24">
        <v>-17</v>
      </c>
      <c r="F57" s="24">
        <v>-160.30183034185933</v>
      </c>
      <c r="G57" s="24">
        <v>29.596863972073752</v>
      </c>
      <c r="H57" s="24">
        <v>-14</v>
      </c>
      <c r="I57" s="24">
        <v>-147.30230882977926</v>
      </c>
      <c r="J57" s="24">
        <v>31.269924966529118</v>
      </c>
      <c r="K57" s="24">
        <v>-31</v>
      </c>
      <c r="L57" s="24">
        <v>-199.13679048856676</v>
      </c>
      <c r="M57" s="24">
        <v>20.31468974634398</v>
      </c>
      <c r="N57" s="24">
        <v>-32</v>
      </c>
      <c r="O57" s="24">
        <v>-257.52148026655937</v>
      </c>
      <c r="P57" s="24">
        <v>19.466032275977618</v>
      </c>
      <c r="Q57" s="24">
        <v>-32</v>
      </c>
      <c r="R57" s="24">
        <v>-264.38891884243986</v>
      </c>
      <c r="S57" s="24">
        <v>14.332280009446469</v>
      </c>
      <c r="T57" s="24">
        <v>-17</v>
      </c>
      <c r="U57" s="24">
        <v>-218.61336778792509</v>
      </c>
      <c r="V57" s="25">
        <v>9.0097960933894274</v>
      </c>
      <c r="W57" s="24">
        <v>-10</v>
      </c>
      <c r="X57" s="24">
        <v>-210.99030318052473</v>
      </c>
      <c r="Y57" s="24">
        <v>15.72827545013026</v>
      </c>
      <c r="Z57" s="24">
        <v>24</v>
      </c>
      <c r="AA57" s="24">
        <v>52.591427306171923</v>
      </c>
      <c r="AB57" s="24">
        <v>24.182750359438259</v>
      </c>
      <c r="AC57" s="24">
        <v>34</v>
      </c>
      <c r="AD57" s="24">
        <v>40.596083963337023</v>
      </c>
      <c r="AE57" s="24">
        <v>30.734330655406644</v>
      </c>
      <c r="AF57" s="24">
        <v>57</v>
      </c>
      <c r="AG57" s="24">
        <v>85.460359098377879</v>
      </c>
      <c r="AH57" s="24">
        <v>42.915302432013121</v>
      </c>
      <c r="AI57" s="24">
        <v>35</v>
      </c>
      <c r="AJ57" s="24">
        <v>-18.44400944057805</v>
      </c>
      <c r="AK57" s="24">
        <v>29.057974536448206</v>
      </c>
      <c r="AL57" s="24">
        <v>64</v>
      </c>
      <c r="AM57" s="24">
        <v>120.24934986340175</v>
      </c>
      <c r="AN57" s="24">
        <v>37.526303345293123</v>
      </c>
      <c r="AO57" s="24">
        <v>48</v>
      </c>
      <c r="AP57" s="24">
        <v>27.910280845769957</v>
      </c>
      <c r="AQ57" s="24">
        <v>33.870444038321772</v>
      </c>
      <c r="AR57" s="24">
        <v>35</v>
      </c>
      <c r="AS57" s="24">
        <v>3.3349310696967063</v>
      </c>
      <c r="AT57" s="24">
        <v>45.128938251374741</v>
      </c>
      <c r="AU57" s="24">
        <v>31</v>
      </c>
      <c r="AV57" s="24">
        <v>-31.307934107987435</v>
      </c>
      <c r="AW57" s="24">
        <v>30.760055509360956</v>
      </c>
      <c r="AX57" s="24">
        <v>16</v>
      </c>
      <c r="AY57" s="24">
        <v>-47.984489185558033</v>
      </c>
      <c r="AZ57" s="24">
        <v>24.430235048891952</v>
      </c>
      <c r="BA57" s="24">
        <v>20</v>
      </c>
      <c r="BB57" s="24">
        <v>-18.134230145660787</v>
      </c>
      <c r="BC57" s="24">
        <v>19.063232692095337</v>
      </c>
      <c r="BD57" s="24">
        <v>13</v>
      </c>
      <c r="BE57" s="24">
        <v>-31.805899817870269</v>
      </c>
      <c r="BF57" s="24">
        <v>16.806772010468844</v>
      </c>
      <c r="BG57" s="24">
        <v>-12.7</v>
      </c>
      <c r="BH57" s="24">
        <v>-175.56477824587159</v>
      </c>
      <c r="BI57" s="24">
        <v>6.4369709514525733</v>
      </c>
      <c r="BJ57" s="24">
        <v>23</v>
      </c>
      <c r="BK57" s="24">
        <v>257.31091803062742</v>
      </c>
      <c r="BL57" s="24">
        <v>8.5517403441102573</v>
      </c>
      <c r="BM57" s="24">
        <v>17</v>
      </c>
      <c r="BN57" s="24">
        <v>98.789945858309608</v>
      </c>
      <c r="BO57" s="24">
        <v>16.273814619961076</v>
      </c>
      <c r="BP57" s="24">
        <v>18</v>
      </c>
      <c r="BQ57" s="24">
        <v>10.607134346495663</v>
      </c>
      <c r="BR57" s="24">
        <v>25.82910547182173</v>
      </c>
      <c r="BS57" s="24">
        <v>38</v>
      </c>
      <c r="BT57" s="24">
        <v>47.120851867890316</v>
      </c>
      <c r="BU57" s="24">
        <v>35.179120578483989</v>
      </c>
      <c r="BV57" s="24">
        <v>59</v>
      </c>
      <c r="BW57" s="24">
        <v>67.713117979660851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70.478789381784424</v>
      </c>
      <c r="E58" s="24">
        <v>64</v>
      </c>
      <c r="F58" s="24">
        <v>-9.1925378381412681</v>
      </c>
      <c r="G58" s="24">
        <v>68.378961590653148</v>
      </c>
      <c r="H58" s="24">
        <v>57</v>
      </c>
      <c r="I58" s="24">
        <v>-16.641027190165111</v>
      </c>
      <c r="J58" s="24">
        <v>69.600800731951907</v>
      </c>
      <c r="K58" s="24">
        <v>57</v>
      </c>
      <c r="L58" s="24">
        <v>-18.104390465966592</v>
      </c>
      <c r="M58" s="24">
        <v>73.132883086838333</v>
      </c>
      <c r="N58" s="24">
        <v>55</v>
      </c>
      <c r="O58" s="24">
        <v>-24.794432164403066</v>
      </c>
      <c r="P58" s="24">
        <v>76.83960108938534</v>
      </c>
      <c r="Q58" s="24">
        <v>58</v>
      </c>
      <c r="R58" s="24">
        <v>-24.518088098179692</v>
      </c>
      <c r="S58" s="24">
        <v>73.708868620010421</v>
      </c>
      <c r="T58" s="24">
        <v>63</v>
      </c>
      <c r="U58" s="24">
        <v>-14.528602623406956</v>
      </c>
      <c r="V58" s="25">
        <v>65.070749563368082</v>
      </c>
      <c r="W58" s="24">
        <v>71</v>
      </c>
      <c r="X58" s="24">
        <v>9.1120057420851062</v>
      </c>
      <c r="Y58" s="24">
        <v>74.01541388296593</v>
      </c>
      <c r="Z58" s="24">
        <v>76</v>
      </c>
      <c r="AA58" s="24">
        <v>2.6813146247781865</v>
      </c>
      <c r="AB58" s="24">
        <v>81.849308908867954</v>
      </c>
      <c r="AC58" s="24">
        <v>70</v>
      </c>
      <c r="AD58" s="24">
        <v>-14.47698101160649</v>
      </c>
      <c r="AE58" s="24">
        <v>83.163482949923861</v>
      </c>
      <c r="AF58" s="24">
        <v>81</v>
      </c>
      <c r="AG58" s="24">
        <v>-2.6014818922706526</v>
      </c>
      <c r="AH58" s="24">
        <v>87.781300429117749</v>
      </c>
      <c r="AI58" s="24">
        <v>86</v>
      </c>
      <c r="AJ58" s="24">
        <v>-2.0292481660785215</v>
      </c>
      <c r="AK58" s="24">
        <v>83.165927121558653</v>
      </c>
      <c r="AL58" s="24">
        <v>87</v>
      </c>
      <c r="AM58" s="24">
        <v>4.6101486644131464</v>
      </c>
      <c r="AN58" s="24">
        <v>95.692073530497467</v>
      </c>
      <c r="AO58" s="24">
        <v>76</v>
      </c>
      <c r="AP58" s="24">
        <v>-20.57858378857421</v>
      </c>
      <c r="AQ58" s="24">
        <v>85.616955763535586</v>
      </c>
      <c r="AR58" s="24">
        <v>78</v>
      </c>
      <c r="AS58" s="24">
        <v>-8.8965505671245335</v>
      </c>
      <c r="AT58" s="24">
        <v>85.556945434897955</v>
      </c>
      <c r="AU58" s="24">
        <v>68</v>
      </c>
      <c r="AV58" s="24">
        <v>-20.52077168680291</v>
      </c>
      <c r="AW58" s="24">
        <v>82.328383863289616</v>
      </c>
      <c r="AX58" s="24">
        <v>61</v>
      </c>
      <c r="AY58" s="24">
        <v>-25.906477040417141</v>
      </c>
      <c r="AZ58" s="24">
        <v>80.529293309310503</v>
      </c>
      <c r="BA58" s="24">
        <v>66</v>
      </c>
      <c r="BB58" s="24">
        <v>-18.042246134588492</v>
      </c>
      <c r="BC58" s="24">
        <v>86.737708749033786</v>
      </c>
      <c r="BD58" s="24">
        <v>54</v>
      </c>
      <c r="BE58" s="24">
        <v>-37.743340493068381</v>
      </c>
      <c r="BF58" s="24">
        <v>82.26472615650539</v>
      </c>
      <c r="BG58" s="24">
        <v>57</v>
      </c>
      <c r="BH58" s="24">
        <v>-30.711493658217798</v>
      </c>
      <c r="BI58" s="24">
        <v>85.519756926441332</v>
      </c>
      <c r="BJ58" s="24">
        <v>61</v>
      </c>
      <c r="BK58" s="24">
        <v>-28.671453015858862</v>
      </c>
      <c r="BL58" s="24">
        <v>65.563342638178639</v>
      </c>
      <c r="BM58" s="24">
        <v>70</v>
      </c>
      <c r="BN58" s="24">
        <v>6.7669785939770257</v>
      </c>
      <c r="BO58" s="24">
        <v>68.92439133159985</v>
      </c>
      <c r="BP58" s="24">
        <v>69</v>
      </c>
      <c r="BQ58" s="24">
        <v>0.10969798490695679</v>
      </c>
      <c r="BR58" s="24">
        <v>72.520180747807174</v>
      </c>
      <c r="BS58" s="24">
        <v>66</v>
      </c>
      <c r="BT58" s="24">
        <v>-8.9908501062365715</v>
      </c>
      <c r="BU58" s="24">
        <v>71.392921173982202</v>
      </c>
      <c r="BV58" s="24">
        <v>63</v>
      </c>
      <c r="BW58" s="24">
        <v>-11.755957083656696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46.314633022315476</v>
      </c>
      <c r="E59" s="24">
        <v>81</v>
      </c>
      <c r="F59" s="24">
        <v>74.890730454395054</v>
      </c>
      <c r="G59" s="24">
        <v>45.926168232528241</v>
      </c>
      <c r="H59" s="24">
        <v>80</v>
      </c>
      <c r="I59" s="24">
        <v>74.192629341409329</v>
      </c>
      <c r="J59" s="24">
        <v>41.356997536377222</v>
      </c>
      <c r="K59" s="24">
        <v>79</v>
      </c>
      <c r="L59" s="24">
        <v>91.019669477970083</v>
      </c>
      <c r="M59" s="24">
        <v>53.83392782781155</v>
      </c>
      <c r="N59" s="24">
        <v>73</v>
      </c>
      <c r="O59" s="24">
        <v>35.602217682297599</v>
      </c>
      <c r="P59" s="24">
        <v>55.324512784357445</v>
      </c>
      <c r="Q59" s="24">
        <v>87</v>
      </c>
      <c r="R59" s="24">
        <v>57.253983128792306</v>
      </c>
      <c r="S59" s="24">
        <v>54.257917178618776</v>
      </c>
      <c r="T59" s="24">
        <v>90</v>
      </c>
      <c r="U59" s="24">
        <v>65.87441000309164</v>
      </c>
      <c r="V59" s="25">
        <v>41.044626647662952</v>
      </c>
      <c r="W59" s="24">
        <v>86</v>
      </c>
      <c r="X59" s="24">
        <v>109.52803576030767</v>
      </c>
      <c r="Y59" s="24">
        <v>51.810789718076151</v>
      </c>
      <c r="Z59" s="24">
        <v>97</v>
      </c>
      <c r="AA59" s="24">
        <v>87.219690199313618</v>
      </c>
      <c r="AB59" s="24">
        <v>72.548251078314777</v>
      </c>
      <c r="AC59" s="24">
        <v>117</v>
      </c>
      <c r="AD59" s="24">
        <v>61.271978663827767</v>
      </c>
      <c r="AE59" s="24">
        <v>111.18596090044169</v>
      </c>
      <c r="AF59" s="24">
        <v>136</v>
      </c>
      <c r="AG59" s="24">
        <v>22.317600980017023</v>
      </c>
      <c r="AH59" s="24">
        <v>90.70734377675501</v>
      </c>
      <c r="AI59" s="24">
        <v>136</v>
      </c>
      <c r="AJ59" s="24">
        <v>49.932733489272174</v>
      </c>
      <c r="AK59" s="24">
        <v>26.051977170608737</v>
      </c>
      <c r="AL59" s="24">
        <v>179</v>
      </c>
      <c r="AM59" s="24">
        <v>587.08796582987895</v>
      </c>
      <c r="AN59" s="24">
        <v>126.65127379036429</v>
      </c>
      <c r="AO59" s="24">
        <v>188</v>
      </c>
      <c r="AP59" s="24">
        <v>48.439091351881189</v>
      </c>
      <c r="AQ59" s="24">
        <v>95.966258108578344</v>
      </c>
      <c r="AR59" s="24">
        <v>176</v>
      </c>
      <c r="AS59" s="24">
        <v>83.397793629579382</v>
      </c>
      <c r="AT59" s="24">
        <v>100.59992485202287</v>
      </c>
      <c r="AU59" s="24">
        <v>171</v>
      </c>
      <c r="AV59" s="24">
        <v>69.980246259161618</v>
      </c>
      <c r="AW59" s="24">
        <v>83.233091378270814</v>
      </c>
      <c r="AX59" s="24">
        <v>166</v>
      </c>
      <c r="AY59" s="24">
        <v>99.439906954287011</v>
      </c>
      <c r="AZ59" s="24">
        <v>80.529293309310503</v>
      </c>
      <c r="BA59" s="24">
        <v>154</v>
      </c>
      <c r="BB59" s="24">
        <v>91.23475901929352</v>
      </c>
      <c r="BC59" s="24">
        <v>69.580799326147982</v>
      </c>
      <c r="BD59" s="24">
        <v>132</v>
      </c>
      <c r="BE59" s="24">
        <v>89.707507355977327</v>
      </c>
      <c r="BF59" s="24">
        <v>38.92094570845417</v>
      </c>
      <c r="BG59" s="24">
        <v>100</v>
      </c>
      <c r="BH59" s="24">
        <v>156.93106418603443</v>
      </c>
      <c r="BI59" s="24">
        <v>36.782691151157564</v>
      </c>
      <c r="BJ59" s="24">
        <v>80</v>
      </c>
      <c r="BK59" s="24">
        <v>117.49360227951232</v>
      </c>
      <c r="BL59" s="24">
        <v>26.605414403898575</v>
      </c>
      <c r="BM59" s="24">
        <v>75</v>
      </c>
      <c r="BN59" s="24">
        <v>181.8975072570567</v>
      </c>
      <c r="BO59" s="24">
        <v>17.231097832899962</v>
      </c>
      <c r="BP59" s="24">
        <v>76</v>
      </c>
      <c r="BQ59" s="24">
        <v>341.0630172088654</v>
      </c>
      <c r="BR59" s="24">
        <v>58.612200878364696</v>
      </c>
      <c r="BS59" s="24">
        <v>106</v>
      </c>
      <c r="BT59" s="24">
        <v>80.8497179963897</v>
      </c>
      <c r="BU59" s="24">
        <v>48.629960799669043</v>
      </c>
      <c r="BV59" s="24">
        <v>107</v>
      </c>
      <c r="BW59" s="24">
        <v>120.02896617742739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20.136796966224122</v>
      </c>
      <c r="E60" s="24">
        <v>27</v>
      </c>
      <c r="F60" s="24">
        <v>34.082893348369531</v>
      </c>
      <c r="G60" s="24">
        <v>17.34988577673289</v>
      </c>
      <c r="H60" s="24">
        <v>30</v>
      </c>
      <c r="I60" s="24">
        <v>72.911801184487217</v>
      </c>
      <c r="J60" s="24">
        <v>18.156730625726585</v>
      </c>
      <c r="K60" s="24">
        <v>26</v>
      </c>
      <c r="L60" s="24">
        <v>43.197586261263091</v>
      </c>
      <c r="M60" s="24">
        <v>19.29895525902678</v>
      </c>
      <c r="N60" s="24">
        <v>23</v>
      </c>
      <c r="O60" s="24">
        <v>19.177435727989035</v>
      </c>
      <c r="P60" s="24">
        <v>16.392448232402206</v>
      </c>
      <c r="Q60" s="24">
        <v>25</v>
      </c>
      <c r="R60" s="24">
        <v>52.509250879216673</v>
      </c>
      <c r="S60" s="24">
        <v>24.569622873336805</v>
      </c>
      <c r="T60" s="24">
        <v>26</v>
      </c>
      <c r="U60" s="24">
        <v>5.821730085305683</v>
      </c>
      <c r="V60" s="25">
        <v>27.029388280168284</v>
      </c>
      <c r="W60" s="24">
        <v>29</v>
      </c>
      <c r="X60" s="24">
        <v>7.2906264078405805</v>
      </c>
      <c r="Y60" s="24">
        <v>37.007706941482965</v>
      </c>
      <c r="Z60" s="24">
        <v>34</v>
      </c>
      <c r="AA60" s="24">
        <v>-8.1272448094089906</v>
      </c>
      <c r="AB60" s="24">
        <v>44.645077586655248</v>
      </c>
      <c r="AC60" s="24">
        <v>41</v>
      </c>
      <c r="AD60" s="24">
        <v>-8.1645677053203034</v>
      </c>
      <c r="AE60" s="24">
        <v>55.141004999406043</v>
      </c>
      <c r="AF60" s="24">
        <v>61</v>
      </c>
      <c r="AG60" s="24">
        <v>10.625477356927151</v>
      </c>
      <c r="AH60" s="24">
        <v>55.594823605107905</v>
      </c>
      <c r="AI60" s="24">
        <v>58</v>
      </c>
      <c r="AJ60" s="24">
        <v>4.3262596028294871</v>
      </c>
      <c r="AK60" s="24">
        <v>70.139938536254292</v>
      </c>
      <c r="AL60" s="24">
        <v>58</v>
      </c>
      <c r="AM60" s="24">
        <v>-17.308168198606758</v>
      </c>
      <c r="AN60" s="24">
        <v>59.10392776883667</v>
      </c>
      <c r="AO60" s="24">
        <v>65</v>
      </c>
      <c r="AP60" s="24">
        <v>9.9757705684530027</v>
      </c>
      <c r="AQ60" s="24">
        <v>55.509894396138456</v>
      </c>
      <c r="AR60" s="24">
        <v>61</v>
      </c>
      <c r="AS60" s="24">
        <v>9.8903189486944196</v>
      </c>
      <c r="AT60" s="24">
        <v>42.30837961066382</v>
      </c>
      <c r="AU60" s="24">
        <v>44</v>
      </c>
      <c r="AV60" s="24">
        <v>3.9983105117781608</v>
      </c>
      <c r="AW60" s="24">
        <v>45.235375749060232</v>
      </c>
      <c r="AX60" s="24">
        <v>31</v>
      </c>
      <c r="AY60" s="24">
        <v>-31.469564501972712</v>
      </c>
      <c r="AZ60" s="24">
        <v>39.812234894490587</v>
      </c>
      <c r="BA60" s="24">
        <v>32</v>
      </c>
      <c r="BB60" s="24">
        <v>-19.622698688466951</v>
      </c>
      <c r="BC60" s="24">
        <v>40.985950288004972</v>
      </c>
      <c r="BD60" s="24">
        <v>29</v>
      </c>
      <c r="BE60" s="24">
        <v>-29.244046322656093</v>
      </c>
      <c r="BF60" s="24">
        <v>28.306142333421214</v>
      </c>
      <c r="BG60" s="24">
        <v>35</v>
      </c>
      <c r="BH60" s="24">
        <v>23.648074639529078</v>
      </c>
      <c r="BI60" s="24">
        <v>14.713076460463025</v>
      </c>
      <c r="BJ60" s="24">
        <v>31</v>
      </c>
      <c r="BK60" s="24">
        <v>110.69692720827756</v>
      </c>
      <c r="BL60" s="24">
        <v>24.705027660762962</v>
      </c>
      <c r="BM60" s="24">
        <v>34</v>
      </c>
      <c r="BN60" s="24">
        <v>37.623808671137439</v>
      </c>
      <c r="BO60" s="24">
        <v>34.462195665799925</v>
      </c>
      <c r="BP60" s="24">
        <v>31</v>
      </c>
      <c r="BQ60" s="24">
        <v>-10.046358332402445</v>
      </c>
      <c r="BR60" s="24">
        <v>30.796241139479758</v>
      </c>
      <c r="BS60" s="24">
        <v>38</v>
      </c>
      <c r="BT60" s="24">
        <v>23.391682211778967</v>
      </c>
      <c r="BU60" s="24">
        <v>36.213800595498221</v>
      </c>
      <c r="BV60" s="24">
        <v>38</v>
      </c>
      <c r="BW60" s="24">
        <v>4.9323721209306708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30.205195449336181</v>
      </c>
      <c r="E61" s="24">
        <v>7</v>
      </c>
      <c r="F61" s="24">
        <v>-76.825178927442309</v>
      </c>
      <c r="G61" s="24">
        <v>37.761516102300995</v>
      </c>
      <c r="H61" s="24">
        <v>6</v>
      </c>
      <c r="I61" s="24">
        <v>-84.110807458722789</v>
      </c>
      <c r="J61" s="24">
        <v>38.330875765422789</v>
      </c>
      <c r="K61" s="24">
        <v>10</v>
      </c>
      <c r="L61" s="24">
        <v>-73.911370924061387</v>
      </c>
      <c r="M61" s="24">
        <v>38.59791051805356</v>
      </c>
      <c r="N61" s="24">
        <v>5</v>
      </c>
      <c r="O61" s="24">
        <v>-87.045930899131633</v>
      </c>
      <c r="P61" s="24">
        <v>37.907536537430097</v>
      </c>
      <c r="Q61" s="24">
        <v>6.4</v>
      </c>
      <c r="R61" s="24">
        <v>-83.116813740506174</v>
      </c>
      <c r="S61" s="24">
        <v>35.830700023616174</v>
      </c>
      <c r="T61" s="24">
        <v>7.9</v>
      </c>
      <c r="U61" s="24">
        <v>-77.951868105303348</v>
      </c>
      <c r="V61" s="25">
        <v>52.056599650694473</v>
      </c>
      <c r="W61" s="24">
        <v>7</v>
      </c>
      <c r="X61" s="24">
        <v>-86.553097883897962</v>
      </c>
      <c r="Y61" s="24">
        <v>46.25963367685371</v>
      </c>
      <c r="Z61" s="24">
        <v>6</v>
      </c>
      <c r="AA61" s="24">
        <v>-87.029728678975388</v>
      </c>
      <c r="AB61" s="24">
        <v>81.849308908867954</v>
      </c>
      <c r="AC61" s="24">
        <v>22</v>
      </c>
      <c r="AD61" s="24">
        <v>-73.121336889362041</v>
      </c>
      <c r="AE61" s="24">
        <v>90.395090162960727</v>
      </c>
      <c r="AF61" s="24">
        <v>53</v>
      </c>
      <c r="AG61" s="24">
        <v>-41.368497000828611</v>
      </c>
      <c r="AH61" s="24">
        <v>147.27751516440867</v>
      </c>
      <c r="AI61" s="24">
        <v>64</v>
      </c>
      <c r="AJ61" s="24">
        <v>-56.544622627184069</v>
      </c>
      <c r="AK61" s="24">
        <v>151.30186741391995</v>
      </c>
      <c r="AL61" s="24">
        <v>68</v>
      </c>
      <c r="AM61" s="24">
        <v>-55.056734485655191</v>
      </c>
      <c r="AN61" s="24">
        <v>163.23941955202508</v>
      </c>
      <c r="AO61" s="24">
        <v>61</v>
      </c>
      <c r="AP61" s="24">
        <v>-62.631575040268352</v>
      </c>
      <c r="AQ61" s="24">
        <v>148.65361550152332</v>
      </c>
      <c r="AR61" s="24">
        <v>93</v>
      </c>
      <c r="AS61" s="24">
        <v>-37.438454028689947</v>
      </c>
      <c r="AT61" s="24">
        <v>140.08774582197577</v>
      </c>
      <c r="AU61" s="24">
        <v>90</v>
      </c>
      <c r="AV61" s="24">
        <v>-35.754551926067492</v>
      </c>
      <c r="AW61" s="24">
        <v>92.280166528082873</v>
      </c>
      <c r="AX61" s="24">
        <v>65</v>
      </c>
      <c r="AY61" s="24">
        <v>-29.562329105443176</v>
      </c>
      <c r="AZ61" s="24">
        <v>89.577528512603834</v>
      </c>
      <c r="BA61" s="24">
        <v>49</v>
      </c>
      <c r="BB61" s="24">
        <v>-45.298781051873348</v>
      </c>
      <c r="BC61" s="24">
        <v>40.03278865340021</v>
      </c>
      <c r="BD61" s="24">
        <v>29</v>
      </c>
      <c r="BE61" s="24">
        <v>-27.559380758909818</v>
      </c>
      <c r="BF61" s="24">
        <v>26.537008437582386</v>
      </c>
      <c r="BG61" s="24">
        <v>11</v>
      </c>
      <c r="BH61" s="24">
        <v>-58.548454977986438</v>
      </c>
      <c r="BI61" s="24">
        <v>22.989181969473478</v>
      </c>
      <c r="BJ61" s="24">
        <v>0.7</v>
      </c>
      <c r="BK61" s="24">
        <v>-96.955089568086834</v>
      </c>
      <c r="BL61" s="24">
        <v>26.605414403898575</v>
      </c>
      <c r="BM61" s="24">
        <v>2</v>
      </c>
      <c r="BN61" s="24">
        <v>-92.482733139811828</v>
      </c>
      <c r="BO61" s="24">
        <v>24.889363536411061</v>
      </c>
      <c r="BP61" s="24">
        <v>2</v>
      </c>
      <c r="BQ61" s="24">
        <v>-91.964438957733222</v>
      </c>
      <c r="BR61" s="24">
        <v>24.835678338290126</v>
      </c>
      <c r="BS61" s="24">
        <v>4</v>
      </c>
      <c r="BT61" s="24">
        <v>-83.894138321830951</v>
      </c>
      <c r="BU61" s="24">
        <v>27.936360459384343</v>
      </c>
      <c r="BV61" s="24">
        <v>-1</v>
      </c>
      <c r="BW61" s="24">
        <v>-103.57956435110387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38.259914235825832</v>
      </c>
      <c r="E62" s="24">
        <v>24</v>
      </c>
      <c r="F62" s="24">
        <v>-37.271161006610747</v>
      </c>
      <c r="G62" s="24">
        <v>40.823260651136209</v>
      </c>
      <c r="H62" s="24">
        <v>12</v>
      </c>
      <c r="I62" s="24">
        <v>-70.604993798637167</v>
      </c>
      <c r="J62" s="24">
        <v>40.348290279392408</v>
      </c>
      <c r="K62" s="24">
        <v>11</v>
      </c>
      <c r="L62" s="24">
        <v>-72.737382615644137</v>
      </c>
      <c r="M62" s="24">
        <v>41.645113980005156</v>
      </c>
      <c r="N62" s="24">
        <v>17</v>
      </c>
      <c r="O62" s="24">
        <v>-59.178884687019661</v>
      </c>
      <c r="P62" s="24">
        <v>43.03017661005579</v>
      </c>
      <c r="Q62" s="24">
        <v>15</v>
      </c>
      <c r="R62" s="24">
        <v>-65.140742656179043</v>
      </c>
      <c r="S62" s="24">
        <v>48.11551146028458</v>
      </c>
      <c r="T62" s="24">
        <v>13</v>
      </c>
      <c r="U62" s="24">
        <v>-72.981685935666647</v>
      </c>
      <c r="V62" s="25">
        <v>48.052245831410282</v>
      </c>
      <c r="W62" s="24">
        <v>14</v>
      </c>
      <c r="X62" s="24">
        <v>-70.865045415112263</v>
      </c>
      <c r="Y62" s="24">
        <v>52.735982391613227</v>
      </c>
      <c r="Z62" s="24">
        <v>21</v>
      </c>
      <c r="AA62" s="24">
        <v>-60.178991558257763</v>
      </c>
      <c r="AB62" s="24">
        <v>57.666558549429695</v>
      </c>
      <c r="AC62" s="24">
        <v>22</v>
      </c>
      <c r="AD62" s="24">
        <v>-61.849639455868697</v>
      </c>
      <c r="AE62" s="24">
        <v>58.756808605924469</v>
      </c>
      <c r="AF62" s="24">
        <v>31</v>
      </c>
      <c r="AG62" s="24">
        <v>-47.240156952850128</v>
      </c>
      <c r="AH62" s="24">
        <v>62.422258082928181</v>
      </c>
      <c r="AI62" s="24">
        <v>35</v>
      </c>
      <c r="AJ62" s="24">
        <v>-43.930256490397412</v>
      </c>
      <c r="AK62" s="24">
        <v>64.127943804575352</v>
      </c>
      <c r="AL62" s="24">
        <v>47</v>
      </c>
      <c r="AM62" s="24">
        <v>-26.709017611372911</v>
      </c>
      <c r="AN62" s="24">
        <v>54.413139850675023</v>
      </c>
      <c r="AO62" s="24">
        <v>53</v>
      </c>
      <c r="AP62" s="24">
        <v>-2.5970562525027536</v>
      </c>
      <c r="AQ62" s="24">
        <v>52.687357392944975</v>
      </c>
      <c r="AR62" s="24">
        <v>44</v>
      </c>
      <c r="AS62" s="24">
        <v>-16.48850468653082</v>
      </c>
      <c r="AT62" s="24">
        <v>53.590614173507511</v>
      </c>
      <c r="AU62" s="24">
        <v>37</v>
      </c>
      <c r="AV62" s="24">
        <v>-30.9580594090468</v>
      </c>
      <c r="AW62" s="24">
        <v>52.473035868909868</v>
      </c>
      <c r="AX62" s="24">
        <v>34</v>
      </c>
      <c r="AY62" s="24">
        <v>-35.204816269940828</v>
      </c>
      <c r="AZ62" s="24">
        <v>52.479764179101231</v>
      </c>
      <c r="BA62" s="24">
        <v>30</v>
      </c>
      <c r="BB62" s="24">
        <v>-42.835108981021754</v>
      </c>
      <c r="BC62" s="24">
        <v>46.704920095633575</v>
      </c>
      <c r="BD62" s="24">
        <v>23</v>
      </c>
      <c r="BE62" s="24">
        <v>-50.754652929702239</v>
      </c>
      <c r="BF62" s="24">
        <v>45.997481291809471</v>
      </c>
      <c r="BG62" s="24">
        <v>22</v>
      </c>
      <c r="BH62" s="24">
        <v>-52.171294205368966</v>
      </c>
      <c r="BI62" s="24">
        <v>40.460960266273318</v>
      </c>
      <c r="BJ62" s="24">
        <v>18</v>
      </c>
      <c r="BK62" s="24">
        <v>-55.512672261008845</v>
      </c>
      <c r="BL62" s="24">
        <v>26.605414403898575</v>
      </c>
      <c r="BM62" s="24">
        <v>22</v>
      </c>
      <c r="BN62" s="24">
        <v>-17.310064537930028</v>
      </c>
      <c r="BO62" s="24">
        <v>34.462195665799925</v>
      </c>
      <c r="BP62" s="24">
        <v>21</v>
      </c>
      <c r="BQ62" s="24">
        <v>-39.063662096143595</v>
      </c>
      <c r="BR62" s="24">
        <v>32.783095406542969</v>
      </c>
      <c r="BS62" s="24">
        <v>22</v>
      </c>
      <c r="BT62" s="24">
        <v>-32.892243007628984</v>
      </c>
      <c r="BU62" s="24">
        <v>50.699320833697513</v>
      </c>
      <c r="BV62" s="24">
        <v>30</v>
      </c>
      <c r="BW62" s="24">
        <v>-40.827609706242107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233.58684480819977</v>
      </c>
      <c r="E63" s="40">
        <v>186</v>
      </c>
      <c r="F63" s="40">
        <v>-20.372228088133024</v>
      </c>
      <c r="G63" s="40">
        <v>239.83665632542522</v>
      </c>
      <c r="H63" s="40">
        <v>171</v>
      </c>
      <c r="I63" s="40">
        <v>-28.701474320098669</v>
      </c>
      <c r="J63" s="40">
        <v>239.06361990540006</v>
      </c>
      <c r="K63" s="40">
        <v>152</v>
      </c>
      <c r="L63" s="40">
        <v>-36.418598505223017</v>
      </c>
      <c r="M63" s="40">
        <v>246.82348041807936</v>
      </c>
      <c r="N63" s="40">
        <v>141</v>
      </c>
      <c r="O63" s="40">
        <v>-42.874154532960709</v>
      </c>
      <c r="P63" s="40">
        <v>248.96030752960849</v>
      </c>
      <c r="Q63" s="40">
        <v>159.4</v>
      </c>
      <c r="R63" s="40">
        <v>-35.973729474509582</v>
      </c>
      <c r="S63" s="40">
        <v>250.81490016531322</v>
      </c>
      <c r="T63" s="40">
        <v>182.9</v>
      </c>
      <c r="U63" s="40">
        <v>-27.077697585171457</v>
      </c>
      <c r="V63" s="40">
        <v>242.26340606669351</v>
      </c>
      <c r="W63" s="40">
        <v>197</v>
      </c>
      <c r="X63" s="40">
        <v>-18.683550603689934</v>
      </c>
      <c r="Y63" s="40">
        <v>277.55780206112223</v>
      </c>
      <c r="Z63" s="40">
        <v>258</v>
      </c>
      <c r="AA63" s="40">
        <v>-7.04638886599027</v>
      </c>
      <c r="AB63" s="40">
        <v>362.74125539157387</v>
      </c>
      <c r="AC63" s="40">
        <v>306</v>
      </c>
      <c r="AD63" s="40">
        <v>-15.642349621997784</v>
      </c>
      <c r="AE63" s="40">
        <v>429.37667827406341</v>
      </c>
      <c r="AF63" s="40">
        <v>419</v>
      </c>
      <c r="AG63" s="40">
        <v>-2.4166841841000415</v>
      </c>
      <c r="AH63" s="40">
        <v>486.69854349033068</v>
      </c>
      <c r="AI63" s="40">
        <v>414</v>
      </c>
      <c r="AJ63" s="40">
        <v>-14.937078498114509</v>
      </c>
      <c r="AK63" s="40">
        <v>423.84562858336517</v>
      </c>
      <c r="AL63" s="40">
        <v>503</v>
      </c>
      <c r="AM63" s="40">
        <v>18.675283187701002</v>
      </c>
      <c r="AN63" s="40">
        <v>536.62613783769166</v>
      </c>
      <c r="AO63" s="40">
        <v>491</v>
      </c>
      <c r="AP63" s="40">
        <v>-8.5024069124809891</v>
      </c>
      <c r="AQ63" s="40">
        <v>472.30452520104251</v>
      </c>
      <c r="AR63" s="40">
        <v>487</v>
      </c>
      <c r="AS63" s="40">
        <v>3.1114406097850051</v>
      </c>
      <c r="AT63" s="40">
        <v>467.27254814444262</v>
      </c>
      <c r="AU63" s="40">
        <v>441</v>
      </c>
      <c r="AV63" s="40">
        <v>-5.6225319139273058</v>
      </c>
      <c r="AW63" s="40">
        <v>386.31010889697438</v>
      </c>
      <c r="AX63" s="40">
        <v>373</v>
      </c>
      <c r="AY63" s="40">
        <v>-3.4454466995384987</v>
      </c>
      <c r="AZ63" s="40">
        <v>367.35834925370858</v>
      </c>
      <c r="BA63" s="40">
        <v>351</v>
      </c>
      <c r="BB63" s="40">
        <v>-4.4529678682792149</v>
      </c>
      <c r="BC63" s="40">
        <v>303.10539980431582</v>
      </c>
      <c r="BD63" s="40">
        <v>280</v>
      </c>
      <c r="BE63" s="40">
        <v>-7.6228928350443832</v>
      </c>
      <c r="BF63" s="40">
        <v>238.83307593824148</v>
      </c>
      <c r="BG63" s="40">
        <v>212.3</v>
      </c>
      <c r="BH63" s="40">
        <v>-11.10946456390425</v>
      </c>
      <c r="BI63" s="40">
        <v>206.90263772526129</v>
      </c>
      <c r="BJ63" s="40">
        <v>213.7</v>
      </c>
      <c r="BK63" s="40">
        <v>3.2852951269595123</v>
      </c>
      <c r="BL63" s="40">
        <v>178.6363538547476</v>
      </c>
      <c r="BM63" s="40">
        <v>220</v>
      </c>
      <c r="BN63" s="40">
        <v>23.155223028614838</v>
      </c>
      <c r="BO63" s="40">
        <v>196.2430586524718</v>
      </c>
      <c r="BP63" s="40">
        <v>217</v>
      </c>
      <c r="BQ63" s="40">
        <v>10.57715951333943</v>
      </c>
      <c r="BR63" s="40">
        <v>245.37650198230645</v>
      </c>
      <c r="BS63" s="40">
        <v>274</v>
      </c>
      <c r="BT63" s="40">
        <v>11.665134104714529</v>
      </c>
      <c r="BU63" s="40">
        <v>270.05148444071529</v>
      </c>
      <c r="BV63" s="40">
        <v>296</v>
      </c>
      <c r="BW63" s="40">
        <v>9.6087290958703182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477.24208809951165</v>
      </c>
      <c r="E64" s="33">
        <v>679.1</v>
      </c>
      <c r="F64" s="33">
        <v>42.296753981681135</v>
      </c>
      <c r="G64" s="33">
        <v>496.4108495178163</v>
      </c>
      <c r="H64" s="33">
        <v>700.2</v>
      </c>
      <c r="I64" s="33">
        <v>41.052517421835624</v>
      </c>
      <c r="J64" s="33">
        <v>475.30285949124266</v>
      </c>
      <c r="K64" s="33">
        <v>636.1</v>
      </c>
      <c r="L64" s="33">
        <v>33.830459316165765</v>
      </c>
      <c r="M64" s="33">
        <v>499.0303536189399</v>
      </c>
      <c r="N64" s="33">
        <v>628.29999999999995</v>
      </c>
      <c r="O64" s="33">
        <v>25.904165035975048</v>
      </c>
      <c r="P64" s="33">
        <v>518.51362815117227</v>
      </c>
      <c r="Q64" s="33">
        <v>691.5</v>
      </c>
      <c r="R64" s="33">
        <v>33.361972078850293</v>
      </c>
      <c r="S64" s="33">
        <v>511.75453242301398</v>
      </c>
      <c r="T64" s="33">
        <v>718.3</v>
      </c>
      <c r="U64" s="33">
        <v>40.360261510347783</v>
      </c>
      <c r="V64" s="33">
        <v>510.25478542228797</v>
      </c>
      <c r="W64" s="33">
        <v>673.2</v>
      </c>
      <c r="X64" s="33">
        <v>31.934088465796211</v>
      </c>
      <c r="Y64" s="33">
        <v>555.30064265695182</v>
      </c>
      <c r="Z64" s="33">
        <v>783.3</v>
      </c>
      <c r="AA64" s="33">
        <v>41.058723838700715</v>
      </c>
      <c r="AB64" s="33">
        <v>683.25570823243629</v>
      </c>
      <c r="AC64" s="33">
        <v>869.3</v>
      </c>
      <c r="AD64" s="33">
        <v>27.229087079104708</v>
      </c>
      <c r="AE64" s="33">
        <v>766.55036458190693</v>
      </c>
      <c r="AF64" s="33">
        <v>974.9</v>
      </c>
      <c r="AG64" s="33">
        <v>27.180162588759764</v>
      </c>
      <c r="AH64" s="33">
        <v>869.03487424826574</v>
      </c>
      <c r="AI64" s="33">
        <v>1056</v>
      </c>
      <c r="AJ64" s="33">
        <v>21.514110801763071</v>
      </c>
      <c r="AK64" s="33">
        <v>816.62928438638914</v>
      </c>
      <c r="AL64" s="33">
        <v>1175.5</v>
      </c>
      <c r="AM64" s="33">
        <v>43.945364497094218</v>
      </c>
      <c r="AN64" s="33">
        <v>902.50759545429958</v>
      </c>
      <c r="AO64" s="33">
        <v>1162</v>
      </c>
      <c r="AP64" s="33">
        <v>28.752379021816267</v>
      </c>
      <c r="AQ64" s="33">
        <v>848.64279229350666</v>
      </c>
      <c r="AR64" s="33">
        <v>1103</v>
      </c>
      <c r="AS64" s="33">
        <v>29.972234492097456</v>
      </c>
      <c r="AT64" s="33">
        <v>802.9190263890423</v>
      </c>
      <c r="AU64" s="33">
        <v>1070.0999999999999</v>
      </c>
      <c r="AV64" s="33">
        <v>33.276204054168105</v>
      </c>
      <c r="AW64" s="33">
        <v>701.14832411043358</v>
      </c>
      <c r="AX64" s="33">
        <v>928.1</v>
      </c>
      <c r="AY64" s="33">
        <v>32.368568544680812</v>
      </c>
      <c r="AZ64" s="33">
        <v>631.5668171898734</v>
      </c>
      <c r="BA64" s="33">
        <v>759.1</v>
      </c>
      <c r="BB64" s="33">
        <v>20.193141776760765</v>
      </c>
      <c r="BC64" s="33">
        <v>524.62016368646368</v>
      </c>
      <c r="BD64" s="33">
        <v>624.29999999999995</v>
      </c>
      <c r="BE64" s="33">
        <v>19.000382221890611</v>
      </c>
      <c r="BF64" s="33">
        <v>395.93216588872923</v>
      </c>
      <c r="BG64" s="33">
        <v>453.1</v>
      </c>
      <c r="BH64" s="33">
        <v>14.43879508575642</v>
      </c>
      <c r="BI64" s="33">
        <v>419.32267912319622</v>
      </c>
      <c r="BJ64" s="33">
        <v>495.5</v>
      </c>
      <c r="BK64" s="33">
        <v>18.166754308660472</v>
      </c>
      <c r="BL64" s="33">
        <v>402.40689285896599</v>
      </c>
      <c r="BM64" s="33">
        <v>501.9</v>
      </c>
      <c r="BN64" s="33">
        <v>24.724503706725507</v>
      </c>
      <c r="BO64" s="33">
        <v>412.58906477666022</v>
      </c>
      <c r="BP64" s="33">
        <v>485.1</v>
      </c>
      <c r="BQ64" s="33">
        <v>17.574613923078864</v>
      </c>
      <c r="BR64" s="33">
        <v>469.19563516697707</v>
      </c>
      <c r="BS64" s="33">
        <v>638.1</v>
      </c>
      <c r="BT64" s="33">
        <v>35.998707612212414</v>
      </c>
      <c r="BU64" s="33">
        <v>543.20700893247329</v>
      </c>
      <c r="BV64" s="33">
        <v>810.2</v>
      </c>
      <c r="BW64" s="33">
        <v>49.151241916452697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35</v>
      </c>
      <c r="AP65" s="24">
        <v>0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47</v>
      </c>
      <c r="AV65" s="24">
        <v>34.285714285714285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36</v>
      </c>
      <c r="BH65" s="24">
        <v>2.8571428571428572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35</v>
      </c>
      <c r="F66" s="24">
        <v>2.9411764705882351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35</v>
      </c>
      <c r="AA66" s="24">
        <v>0</v>
      </c>
      <c r="AB66" s="24">
        <v>36</v>
      </c>
      <c r="AC66" s="24">
        <v>35</v>
      </c>
      <c r="AD66" s="24">
        <v>-2.7777777777777777</v>
      </c>
      <c r="AE66" s="24">
        <v>34</v>
      </c>
      <c r="AF66" s="24">
        <v>35</v>
      </c>
      <c r="AG66" s="24">
        <v>2.9411764705882351</v>
      </c>
      <c r="AH66" s="24">
        <v>36</v>
      </c>
      <c r="AI66" s="24">
        <v>35</v>
      </c>
      <c r="AJ66" s="24">
        <v>-2.7777777777777777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35</v>
      </c>
      <c r="AP66" s="24">
        <v>2.9411764705882351</v>
      </c>
      <c r="AQ66" s="24">
        <v>35</v>
      </c>
      <c r="AR66" s="24">
        <v>35</v>
      </c>
      <c r="AS66" s="24">
        <v>0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35</v>
      </c>
      <c r="BH66" s="24">
        <v>0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36</v>
      </c>
      <c r="BN66" s="24">
        <v>0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37</v>
      </c>
      <c r="BW66" s="24">
        <v>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7</v>
      </c>
      <c r="AG68" s="24">
        <v>-30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7</v>
      </c>
      <c r="AM68" s="24">
        <v>-30</v>
      </c>
      <c r="AN68" s="24">
        <v>10</v>
      </c>
      <c r="AO68" s="24">
        <v>7</v>
      </c>
      <c r="AP68" s="24">
        <v>-30</v>
      </c>
      <c r="AQ68" s="24">
        <v>10</v>
      </c>
      <c r="AR68" s="24">
        <v>7</v>
      </c>
      <c r="AS68" s="24">
        <v>-30</v>
      </c>
      <c r="AT68" s="24">
        <v>10</v>
      </c>
      <c r="AU68" s="24">
        <v>7</v>
      </c>
      <c r="AV68" s="24">
        <v>-30</v>
      </c>
      <c r="AW68" s="24">
        <v>10</v>
      </c>
      <c r="AX68" s="24">
        <v>8</v>
      </c>
      <c r="AY68" s="24">
        <v>-20</v>
      </c>
      <c r="AZ68" s="24">
        <v>10</v>
      </c>
      <c r="BA68" s="24">
        <v>8</v>
      </c>
      <c r="BB68" s="24">
        <v>-20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8</v>
      </c>
      <c r="BK68" s="24">
        <v>-20</v>
      </c>
      <c r="BL68" s="24">
        <v>9</v>
      </c>
      <c r="BM68" s="24">
        <v>7</v>
      </c>
      <c r="BN68" s="24">
        <v>-22.222222222222221</v>
      </c>
      <c r="BO68" s="24">
        <v>8</v>
      </c>
      <c r="BP68" s="24">
        <v>7</v>
      </c>
      <c r="BQ68" s="24">
        <v>-12.5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20</v>
      </c>
      <c r="F69" s="24">
        <v>81.818181818181827</v>
      </c>
      <c r="G69" s="24">
        <v>11</v>
      </c>
      <c r="H69" s="24">
        <v>0.3</v>
      </c>
      <c r="I69" s="24">
        <v>-97.272727272727266</v>
      </c>
      <c r="J69" s="24">
        <v>10</v>
      </c>
      <c r="K69" s="24">
        <v>6</v>
      </c>
      <c r="L69" s="24">
        <v>-40</v>
      </c>
      <c r="M69" s="24">
        <v>10</v>
      </c>
      <c r="N69" s="24">
        <v>6</v>
      </c>
      <c r="O69" s="24">
        <v>-40</v>
      </c>
      <c r="P69" s="24">
        <v>10</v>
      </c>
      <c r="Q69" s="24">
        <v>14</v>
      </c>
      <c r="R69" s="24">
        <v>40</v>
      </c>
      <c r="S69" s="24">
        <v>11</v>
      </c>
      <c r="T69" s="24">
        <v>5</v>
      </c>
      <c r="U69" s="24">
        <v>-54.54545454545454</v>
      </c>
      <c r="V69" s="25">
        <v>9</v>
      </c>
      <c r="W69" s="24">
        <v>12</v>
      </c>
      <c r="X69" s="24">
        <v>33.333333333333329</v>
      </c>
      <c r="Y69" s="24">
        <v>10</v>
      </c>
      <c r="Z69" s="24">
        <v>9</v>
      </c>
      <c r="AA69" s="24">
        <v>-10</v>
      </c>
      <c r="AB69" s="24">
        <v>10</v>
      </c>
      <c r="AC69" s="24">
        <v>17</v>
      </c>
      <c r="AD69" s="24">
        <v>70</v>
      </c>
      <c r="AE69" s="24">
        <v>9</v>
      </c>
      <c r="AF69" s="24">
        <v>17</v>
      </c>
      <c r="AG69" s="24">
        <v>88.888888888888886</v>
      </c>
      <c r="AH69" s="24">
        <v>10</v>
      </c>
      <c r="AI69" s="24">
        <v>2</v>
      </c>
      <c r="AJ69" s="24">
        <v>-80</v>
      </c>
      <c r="AK69" s="24">
        <v>11</v>
      </c>
      <c r="AL69" s="24">
        <v>11</v>
      </c>
      <c r="AM69" s="24">
        <v>0</v>
      </c>
      <c r="AN69" s="24">
        <v>11</v>
      </c>
      <c r="AO69" s="24">
        <v>4</v>
      </c>
      <c r="AP69" s="24">
        <v>-63.636363636363633</v>
      </c>
      <c r="AQ69" s="24">
        <v>12</v>
      </c>
      <c r="AR69" s="24">
        <v>4</v>
      </c>
      <c r="AS69" s="24">
        <v>-66.666666666666657</v>
      </c>
      <c r="AT69" s="24">
        <v>12</v>
      </c>
      <c r="AU69" s="24">
        <v>6</v>
      </c>
      <c r="AV69" s="24">
        <v>-50</v>
      </c>
      <c r="AW69" s="24">
        <v>10</v>
      </c>
      <c r="AX69" s="24">
        <v>4.5</v>
      </c>
      <c r="AY69" s="24">
        <v>-55.000000000000007</v>
      </c>
      <c r="AZ69" s="24">
        <v>9</v>
      </c>
      <c r="BA69" s="24">
        <v>16</v>
      </c>
      <c r="BB69" s="24">
        <v>77.777777777777786</v>
      </c>
      <c r="BC69" s="24">
        <v>11</v>
      </c>
      <c r="BD69" s="24">
        <v>6</v>
      </c>
      <c r="BE69" s="24">
        <v>-45.454545454545453</v>
      </c>
      <c r="BF69" s="24">
        <v>13</v>
      </c>
      <c r="BG69" s="24">
        <v>9.1</v>
      </c>
      <c r="BH69" s="24">
        <v>-30.000000000000004</v>
      </c>
      <c r="BI69" s="24">
        <v>14</v>
      </c>
      <c r="BJ69" s="24">
        <v>24</v>
      </c>
      <c r="BK69" s="24">
        <v>71.428571428571431</v>
      </c>
      <c r="BL69" s="24">
        <v>14</v>
      </c>
      <c r="BM69" s="24">
        <v>30</v>
      </c>
      <c r="BN69" s="24">
        <v>114.28571428571428</v>
      </c>
      <c r="BO69" s="24">
        <v>12</v>
      </c>
      <c r="BP69" s="24">
        <v>0.1</v>
      </c>
      <c r="BQ69" s="24">
        <v>-99.166666666666671</v>
      </c>
      <c r="BR69" s="24">
        <v>11</v>
      </c>
      <c r="BS69" s="24">
        <v>9</v>
      </c>
      <c r="BT69" s="24">
        <v>-18.181818181818183</v>
      </c>
      <c r="BU69" s="24">
        <v>10</v>
      </c>
      <c r="BV69" s="24">
        <v>9</v>
      </c>
      <c r="BW69" s="24">
        <v>-10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0.9</v>
      </c>
      <c r="AG70" s="24">
        <v>-89.999999999999986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2</v>
      </c>
      <c r="AP70" s="24">
        <v>-71.428571428571431</v>
      </c>
      <c r="AQ70" s="24">
        <v>7</v>
      </c>
      <c r="AR70" s="24">
        <v>2</v>
      </c>
      <c r="AS70" s="24">
        <v>-71.428571428571431</v>
      </c>
      <c r="AT70" s="24">
        <v>9</v>
      </c>
      <c r="AU70" s="24">
        <v>3</v>
      </c>
      <c r="AV70" s="24">
        <v>-66.666666666666657</v>
      </c>
      <c r="AW70" s="24">
        <v>5</v>
      </c>
      <c r="AX70" s="24">
        <v>3</v>
      </c>
      <c r="AY70" s="24">
        <v>-40</v>
      </c>
      <c r="AZ70" s="24">
        <v>4</v>
      </c>
      <c r="BA70" s="24">
        <v>3</v>
      </c>
      <c r="BB70" s="24">
        <v>-25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103</v>
      </c>
      <c r="F71" s="33">
        <v>10.75268817204301</v>
      </c>
      <c r="G71" s="40">
        <v>91</v>
      </c>
      <c r="H71" s="40">
        <v>82.3</v>
      </c>
      <c r="I71" s="33">
        <v>-9.5604395604395638</v>
      </c>
      <c r="J71" s="40">
        <v>89</v>
      </c>
      <c r="K71" s="40">
        <v>88</v>
      </c>
      <c r="L71" s="33">
        <v>-1.1235955056179776</v>
      </c>
      <c r="M71" s="40">
        <v>89</v>
      </c>
      <c r="N71" s="40">
        <v>88</v>
      </c>
      <c r="O71" s="33">
        <v>-1.1235955056179776</v>
      </c>
      <c r="P71" s="40">
        <v>89</v>
      </c>
      <c r="Q71" s="40">
        <v>96</v>
      </c>
      <c r="R71" s="33">
        <v>7.8651685393258424</v>
      </c>
      <c r="S71" s="40">
        <v>91</v>
      </c>
      <c r="T71" s="40">
        <v>87</v>
      </c>
      <c r="U71" s="33">
        <v>-4.395604395604396</v>
      </c>
      <c r="V71" s="40">
        <v>94</v>
      </c>
      <c r="W71" s="40">
        <v>94</v>
      </c>
      <c r="X71" s="33">
        <v>0</v>
      </c>
      <c r="Y71" s="40">
        <v>98</v>
      </c>
      <c r="Z71" s="40">
        <v>92</v>
      </c>
      <c r="AA71" s="33">
        <v>-6.1224489795918364</v>
      </c>
      <c r="AB71" s="40">
        <v>100</v>
      </c>
      <c r="AC71" s="40">
        <v>97</v>
      </c>
      <c r="AD71" s="33">
        <v>-3</v>
      </c>
      <c r="AE71" s="40">
        <v>100</v>
      </c>
      <c r="AF71" s="40">
        <v>98.9</v>
      </c>
      <c r="AG71" s="33">
        <v>-1.0999999999999943</v>
      </c>
      <c r="AH71" s="40">
        <v>101</v>
      </c>
      <c r="AI71" s="40">
        <v>83</v>
      </c>
      <c r="AJ71" s="33">
        <v>-17.82178217821782</v>
      </c>
      <c r="AK71" s="40">
        <v>102</v>
      </c>
      <c r="AL71" s="40">
        <v>93</v>
      </c>
      <c r="AM71" s="33">
        <v>-8.8235294117647065</v>
      </c>
      <c r="AN71" s="40">
        <v>99</v>
      </c>
      <c r="AO71" s="40">
        <v>85</v>
      </c>
      <c r="AP71" s="33">
        <v>-14.14141414141414</v>
      </c>
      <c r="AQ71" s="40">
        <v>100</v>
      </c>
      <c r="AR71" s="40">
        <v>87</v>
      </c>
      <c r="AS71" s="33">
        <v>-13</v>
      </c>
      <c r="AT71" s="40">
        <v>102</v>
      </c>
      <c r="AU71" s="40">
        <v>100</v>
      </c>
      <c r="AV71" s="33">
        <v>-1.9607843137254901</v>
      </c>
      <c r="AW71" s="40">
        <v>94</v>
      </c>
      <c r="AX71" s="40">
        <v>88.5</v>
      </c>
      <c r="AY71" s="33">
        <v>-5.8510638297872344</v>
      </c>
      <c r="AZ71" s="40">
        <v>94</v>
      </c>
      <c r="BA71" s="40">
        <v>101</v>
      </c>
      <c r="BB71" s="33">
        <v>7.4468085106382977</v>
      </c>
      <c r="BC71" s="40">
        <v>97</v>
      </c>
      <c r="BD71" s="40">
        <v>89</v>
      </c>
      <c r="BE71" s="33">
        <v>-8.2474226804123703</v>
      </c>
      <c r="BF71" s="40">
        <v>98</v>
      </c>
      <c r="BG71" s="40">
        <v>91.1</v>
      </c>
      <c r="BH71" s="33">
        <v>-7.0408163265306172</v>
      </c>
      <c r="BI71" s="40">
        <v>98</v>
      </c>
      <c r="BJ71" s="40">
        <v>107</v>
      </c>
      <c r="BK71" s="33">
        <v>9.183673469387756</v>
      </c>
      <c r="BL71" s="40">
        <v>99</v>
      </c>
      <c r="BM71" s="40">
        <v>113</v>
      </c>
      <c r="BN71" s="33">
        <v>14.14141414141414</v>
      </c>
      <c r="BO71" s="40">
        <v>94</v>
      </c>
      <c r="BP71" s="40">
        <v>82.1</v>
      </c>
      <c r="BQ71" s="33">
        <v>-12.659574468085113</v>
      </c>
      <c r="BR71" s="40">
        <v>93</v>
      </c>
      <c r="BS71" s="40">
        <v>91</v>
      </c>
      <c r="BT71" s="33">
        <v>-2.1505376344086025</v>
      </c>
      <c r="BU71" s="40">
        <v>93</v>
      </c>
      <c r="BV71" s="40">
        <v>93</v>
      </c>
      <c r="BW71" s="33">
        <v>0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3104.8310557264431</v>
      </c>
      <c r="E72" s="64">
        <v>3105.9</v>
      </c>
      <c r="F72" s="64">
        <v>3.442841991629414E-2</v>
      </c>
      <c r="G72" s="64">
        <v>3089.4839132744546</v>
      </c>
      <c r="H72" s="64">
        <v>3070</v>
      </c>
      <c r="I72" s="64">
        <v>-0.63065268573624556</v>
      </c>
      <c r="J72" s="64">
        <v>2989.7894337125967</v>
      </c>
      <c r="K72" s="64">
        <v>2916.6</v>
      </c>
      <c r="L72" s="64">
        <v>-2.4479795428841702</v>
      </c>
      <c r="M72" s="64">
        <v>2984.6213945592135</v>
      </c>
      <c r="N72" s="64">
        <v>2878.7</v>
      </c>
      <c r="O72" s="64">
        <v>-3.5489055580819087</v>
      </c>
      <c r="P72" s="64">
        <v>2994.4243313656939</v>
      </c>
      <c r="Q72" s="64">
        <v>2929.8</v>
      </c>
      <c r="R72" s="64">
        <v>-2.1581554320399174</v>
      </c>
      <c r="S72" s="64">
        <v>3009.4341996008279</v>
      </c>
      <c r="T72" s="64">
        <v>2971.7</v>
      </c>
      <c r="U72" s="64">
        <v>-1.2538635869105621</v>
      </c>
      <c r="V72" s="64">
        <v>3119.9723814233707</v>
      </c>
      <c r="W72" s="64">
        <v>3016.8</v>
      </c>
      <c r="X72" s="64">
        <v>-3.3068363693752314</v>
      </c>
      <c r="Y72" s="64">
        <v>3297.1275572210307</v>
      </c>
      <c r="Z72" s="64">
        <v>3348</v>
      </c>
      <c r="AA72" s="64">
        <v>1.5429322007137314</v>
      </c>
      <c r="AB72" s="64">
        <v>3691.9485651198111</v>
      </c>
      <c r="AC72" s="64">
        <v>3644.8</v>
      </c>
      <c r="AD72" s="64">
        <v>-1.2770645172376831</v>
      </c>
      <c r="AE72" s="64">
        <v>3897.6677798799128</v>
      </c>
      <c r="AF72" s="64">
        <v>3974.7000000000003</v>
      </c>
      <c r="AG72" s="64">
        <v>1.9763670089517178</v>
      </c>
      <c r="AH72" s="64">
        <v>4290.6762158768379</v>
      </c>
      <c r="AI72" s="64">
        <v>4102.3</v>
      </c>
      <c r="AJ72" s="64">
        <v>-4.3903619476059985</v>
      </c>
      <c r="AK72" s="64">
        <v>4249.9406001768084</v>
      </c>
      <c r="AL72" s="64">
        <v>4151.5</v>
      </c>
      <c r="AM72" s="64">
        <v>-2.3162817892728436</v>
      </c>
      <c r="AN72" s="64">
        <v>4131.6934862019589</v>
      </c>
      <c r="AO72" s="64">
        <v>4018</v>
      </c>
      <c r="AP72" s="64">
        <v>-2.7517405776020216</v>
      </c>
      <c r="AQ72" s="64">
        <v>4011.6262648032894</v>
      </c>
      <c r="AR72" s="64">
        <v>3814.2</v>
      </c>
      <c r="AS72" s="64">
        <v>-4.921352383581783</v>
      </c>
      <c r="AT72" s="64">
        <v>3956.6926393335652</v>
      </c>
      <c r="AU72" s="64">
        <v>3695.6</v>
      </c>
      <c r="AV72" s="64">
        <v>-6.5987596999078955</v>
      </c>
      <c r="AW72" s="64">
        <v>3737.5531811795172</v>
      </c>
      <c r="AX72" s="64">
        <v>3452.1</v>
      </c>
      <c r="AY72" s="64">
        <v>-7.6374346354968106</v>
      </c>
      <c r="AZ72" s="64">
        <v>3677.6457312916104</v>
      </c>
      <c r="BA72" s="64">
        <v>3279.4</v>
      </c>
      <c r="BB72" s="64">
        <v>-10.82882257807209</v>
      </c>
      <c r="BC72" s="64">
        <v>3551.4385487528343</v>
      </c>
      <c r="BD72" s="64">
        <v>3103.21</v>
      </c>
      <c r="BE72" s="64">
        <v>-12.621041941166055</v>
      </c>
      <c r="BF72" s="64">
        <v>3053.7827660625585</v>
      </c>
      <c r="BG72" s="64">
        <v>2826.8999999999996</v>
      </c>
      <c r="BH72" s="64">
        <v>-7.4295646888823601</v>
      </c>
      <c r="BI72" s="64">
        <v>3252.7195244809845</v>
      </c>
      <c r="BJ72" s="64">
        <v>3136.1</v>
      </c>
      <c r="BK72" s="64">
        <v>-3.5852929711052437</v>
      </c>
      <c r="BL72" s="64">
        <v>3236.6617860225078</v>
      </c>
      <c r="BM72" s="64">
        <v>3144.5</v>
      </c>
      <c r="BN72" s="64">
        <v>-2.8474333160328213</v>
      </c>
      <c r="BO72" s="64">
        <v>3151.3272124662044</v>
      </c>
      <c r="BP72" s="64">
        <v>3017.8999999999996</v>
      </c>
      <c r="BQ72" s="64">
        <v>-4.2340005804026184</v>
      </c>
      <c r="BR72" s="64">
        <v>3175.1878913104874</v>
      </c>
      <c r="BS72" s="64">
        <v>2975.7</v>
      </c>
      <c r="BT72" s="64">
        <v>-6.2827113902904648</v>
      </c>
      <c r="BU72" s="64">
        <v>3269.0969688138398</v>
      </c>
      <c r="BV72" s="64">
        <v>3125.8</v>
      </c>
      <c r="BW72" s="64">
        <v>-4.3833807984543673</v>
      </c>
      <c r="BX72" s="65">
        <f>BU72+BR72+BO72+BL72+BI72+BF72+BC72+AZ72+AW72+AT72+AQ72+AN72+AK72+AH72+AE72+AB72+Y72+V72+S72+P72+M72+J72+G72+D72</f>
        <v>82925.343428656357</v>
      </c>
      <c r="BY72" s="65">
        <f>BV72+BS72+BP72+BM72+BJ72+BG72+BD72+BA72+AX72+AU72+AR72+AO72+AL72+AI72+AF72+AC72+Z72+W72+T72+Q72+N72+K72+H72+E72</f>
        <v>79700.209999999992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Actuals- 27-06-21</vt:lpstr>
      <vt:lpstr>'Allocation Vs Actuals- 27-06-21'!Print_Area</vt:lpstr>
      <vt:lpstr>'Allocation Vs Actuals- 27-06-21'!Print_Titles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2021-06-28T08:38:48Z</dcterms:created>
  <dcterms:modified xsi:type="dcterms:W3CDTF">2021-06-28T08:39:00Z</dcterms:modified>
</cp:coreProperties>
</file>