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 28-09-21" sheetId="1" r:id="rId1"/>
  </sheets>
  <definedNames>
    <definedName name="_xlnm.Print_Area" localSheetId="0">'Allocation Vs Actuals- 28-09-21'!$A$1:$BW$78</definedName>
    <definedName name="_xlnm.Print_Titles" localSheetId="0">'Allocation Vs Actuals- 28-09-21'!$A:$C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<sst xmlns="http://schemas.openxmlformats.org/spreadsheetml/2006/main" count="158" uniqueCount="86">
  <si>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</si>
  <si>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28.09.2021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</si>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</sst>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28.09.2021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29.403389035200814</v>
      </c>
      <c r="E5" s="24">
        <v>32</v>
      </c>
      <c r="F5" s="24">
        <v>8.8309921066942501</v>
      </c>
      <c r="G5" s="24">
        <v>29</v>
      </c>
      <c r="H5" s="24">
        <v>30</v>
      </c>
      <c r="I5" s="24">
        <v>3.4482758620689653</v>
      </c>
      <c r="J5" s="24">
        <v>26.843400464907461</v>
      </c>
      <c r="K5" s="24">
        <v>29</v>
      </c>
      <c r="L5" s="24">
        <v>8.0340027632187461</v>
      </c>
      <c r="M5" s="24">
        <v>28</v>
      </c>
      <c r="N5" s="24">
        <v>28</v>
      </c>
      <c r="O5" s="24">
        <v>0</v>
      </c>
      <c r="P5" s="24">
        <v>28</v>
      </c>
      <c r="Q5" s="24">
        <v>29</v>
      </c>
      <c r="R5" s="24">
        <v>3.5714285714285712</v>
      </c>
      <c r="S5" s="24">
        <v>30</v>
      </c>
      <c r="T5" s="24">
        <v>30</v>
      </c>
      <c r="U5" s="24">
        <v>0</v>
      </c>
      <c r="V5" s="25">
        <v>32.928439002918147</v>
      </c>
      <c r="W5" s="24">
        <v>35</v>
      </c>
      <c r="X5" s="24">
        <v>6.2910999118369073</v>
      </c>
      <c r="Y5" s="24">
        <v>40.300809276639839</v>
      </c>
      <c r="Z5" s="24">
        <v>43</v>
      </c>
      <c r="AA5" s="24">
        <v>6.6976092336804101</v>
      </c>
      <c r="AB5" s="24">
        <v>47.702021372100013</v>
      </c>
      <c r="AC5" s="24">
        <v>50</v>
      </c>
      <c r="AD5" s="24">
        <v>4.8173611134307821</v>
      </c>
      <c r="AE5" s="24">
        <v>54.068571978561252</v>
      </c>
      <c r="AF5" s="24">
        <v>59</v>
      </c>
      <c r="AG5" s="24">
        <v>9.1206921895294553</v>
      </c>
      <c r="AH5" s="24">
        <v>63.254234471856947</v>
      </c>
      <c r="AI5" s="24">
        <v>65</v>
      </c>
      <c r="AJ5" s="24">
        <v>2.7599188302876052</v>
      </c>
      <c r="AK5" s="24">
        <v>65.949652366956471</v>
      </c>
      <c r="AL5" s="24">
        <v>70</v>
      </c>
      <c r="AM5" s="24">
        <v>6.1415754104458671</v>
      </c>
      <c r="AN5" s="24">
        <v>66.467785629433621</v>
      </c>
      <c r="AO5" s="24">
        <v>70</v>
      </c>
      <c r="AP5" s="24">
        <v>5.3141748850472084</v>
      </c>
      <c r="AQ5" s="24">
        <v>64.854600667448835</v>
      </c>
      <c r="AR5" s="24">
        <v>71</v>
      </c>
      <c r="AS5" s="24">
        <v>9.4756567295242036</v>
      </c>
      <c r="AT5" s="24">
        <v>65.13779398647182</v>
      </c>
      <c r="AU5" s="24">
        <v>67</v>
      </c>
      <c r="AV5" s="24">
        <v>2.8588717848119529</v>
      </c>
      <c r="AW5" s="24">
        <v>63.414978933485529</v>
      </c>
      <c r="AX5" s="24">
        <v>67</v>
      </c>
      <c r="AY5" s="24">
        <v>5.6532717140452178</v>
      </c>
      <c r="AZ5" s="24">
        <v>61.623668808460501</v>
      </c>
      <c r="BA5" s="24">
        <v>64</v>
      </c>
      <c r="BB5" s="24">
        <v>3.8561988234190396</v>
      </c>
      <c r="BC5" s="24">
        <v>61.77268492215299</v>
      </c>
      <c r="BD5" s="24">
        <v>64</v>
      </c>
      <c r="BE5" s="24">
        <v>3.6056633780026091</v>
      </c>
      <c r="BF5" s="24">
        <v>60.734983808608412</v>
      </c>
      <c r="BG5" s="24">
        <v>67</v>
      </c>
      <c r="BH5" s="24">
        <v>10.315333599386918</v>
      </c>
      <c r="BI5" s="24">
        <v>62.778447221324285</v>
      </c>
      <c r="BJ5" s="24">
        <v>66</v>
      </c>
      <c r="BK5" s="24">
        <v>5.1316222704874948</v>
      </c>
      <c r="BL5" s="24">
        <v>55.168148643620292</v>
      </c>
      <c r="BM5" s="24">
        <v>60</v>
      </c>
      <c r="BN5" s="24">
        <v>8.7584076594501941</v>
      </c>
      <c r="BO5" s="24">
        <v>46.646636060177379</v>
      </c>
      <c r="BP5" s="24">
        <v>55</v>
      </c>
      <c r="BQ5" s="24">
        <v>17.907752081085128</v>
      </c>
      <c r="BR5" s="24">
        <v>43.042019678483157</v>
      </c>
      <c r="BS5" s="24">
        <v>43</v>
      </c>
      <c r="BT5" s="24">
        <v>-9.7624783402446222E-2</v>
      </c>
      <c r="BU5" s="24">
        <v>34.334283406552103</v>
      </c>
      <c r="BV5" s="24">
        <v>37</v>
      </c>
      <c r="BW5" s="24">
        <v>7.7640082418006457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46.861651274851297</v>
      </c>
      <c r="E6" s="24">
        <v>54</v>
      </c>
      <c r="F6" s="24">
        <v>15.232815171793909</v>
      </c>
      <c r="G6" s="24">
        <v>42.659423664096948</v>
      </c>
      <c r="H6" s="24">
        <v>51</v>
      </c>
      <c r="I6" s="24">
        <v>19.551544815929269</v>
      </c>
      <c r="J6" s="24">
        <v>42.579186944335973</v>
      </c>
      <c r="K6" s="24">
        <v>50</v>
      </c>
      <c r="L6" s="24">
        <v>17.428263873063855</v>
      </c>
      <c r="M6" s="24">
        <v>41.388443299247314</v>
      </c>
      <c r="N6" s="24">
        <v>50</v>
      </c>
      <c r="O6" s="24">
        <v>20.806669722969009</v>
      </c>
      <c r="P6" s="24">
        <v>41.515253964063746</v>
      </c>
      <c r="Q6" s="24">
        <v>49</v>
      </c>
      <c r="R6" s="24">
        <v>18.028905814752257</v>
      </c>
      <c r="S6" s="24">
        <v>42.987444135542546</v>
      </c>
      <c r="T6" s="24">
        <v>52</v>
      </c>
      <c r="U6" s="24">
        <v>20.965554118640338</v>
      </c>
      <c r="V6" s="25">
        <v>51.744689861728517</v>
      </c>
      <c r="W6" s="24">
        <v>58</v>
      </c>
      <c r="X6" s="24">
        <v>12.088796270664373</v>
      </c>
      <c r="Y6" s="24">
        <v>63.329843149005463</v>
      </c>
      <c r="Z6" s="24">
        <v>74</v>
      </c>
      <c r="AA6" s="24">
        <v>16.848544573036893</v>
      </c>
      <c r="AB6" s="24">
        <v>70.635685493301935</v>
      </c>
      <c r="AC6" s="24">
        <v>83</v>
      </c>
      <c r="AD6" s="24">
        <v>17.504345601446055</v>
      </c>
      <c r="AE6" s="24">
        <v>82.004000834151242</v>
      </c>
      <c r="AF6" s="24">
        <v>97</v>
      </c>
      <c r="AG6" s="24">
        <v>18.286911630296398</v>
      </c>
      <c r="AH6" s="24">
        <v>89.130966755798426</v>
      </c>
      <c r="AI6" s="24">
        <v>102</v>
      </c>
      <c r="AJ6" s="24">
        <v>14.438341367327734</v>
      </c>
      <c r="AK6" s="24">
        <v>90.800246012476293</v>
      </c>
      <c r="AL6" s="24">
        <v>102</v>
      </c>
      <c r="AM6" s="24">
        <v>12.334497404318506</v>
      </c>
      <c r="AN6" s="24">
        <v>90.90447152260775</v>
      </c>
      <c r="AO6" s="24">
        <v>102</v>
      </c>
      <c r="AP6" s="24">
        <v>12.205701536511123</v>
      </c>
      <c r="AQ6" s="24">
        <v>89.420737283906718</v>
      </c>
      <c r="AR6" s="24">
        <v>101</v>
      </c>
      <c r="AS6" s="24">
        <v>12.949191728681075</v>
      </c>
      <c r="AT6" s="24">
        <v>85.493354607244257</v>
      </c>
      <c r="AU6" s="24">
        <v>97</v>
      </c>
      <c r="AV6" s="24">
        <v>13.459110881327765</v>
      </c>
      <c r="AW6" s="24">
        <v>83.546718277449187</v>
      </c>
      <c r="AX6" s="24">
        <v>97</v>
      </c>
      <c r="AY6" s="24">
        <v>16.102705168949889</v>
      </c>
      <c r="AZ6" s="24">
        <v>81.186738271463838</v>
      </c>
      <c r="BA6" s="24">
        <v>94</v>
      </c>
      <c r="BB6" s="24">
        <v>15.782456594933644</v>
      </c>
      <c r="BC6" s="24">
        <v>81.013357274954743</v>
      </c>
      <c r="BD6" s="24">
        <v>96</v>
      </c>
      <c r="BE6" s="24">
        <v>18.49897748859048</v>
      </c>
      <c r="BF6" s="24">
        <v>83.004477871764834</v>
      </c>
      <c r="BG6" s="24">
        <v>101</v>
      </c>
      <c r="BH6" s="24">
        <v>21.680182310208352</v>
      </c>
      <c r="BI6" s="24">
        <v>86.067226029234916</v>
      </c>
      <c r="BJ6" s="24">
        <v>100</v>
      </c>
      <c r="BK6" s="24">
        <v>16.188245646528056</v>
      </c>
      <c r="BL6" s="24">
        <v>80.244579845265875</v>
      </c>
      <c r="BM6" s="24">
        <v>89</v>
      </c>
      <c r="BN6" s="24">
        <v>10.910917811043486</v>
      </c>
      <c r="BO6" s="24">
        <v>71.99806870157812</v>
      </c>
      <c r="BP6" s="24">
        <v>89</v>
      </c>
      <c r="BQ6" s="24">
        <v>23.614426893716409</v>
      </c>
      <c r="BR6" s="24">
        <v>65.587839510069571</v>
      </c>
      <c r="BS6" s="24">
        <v>71</v>
      </c>
      <c r="BT6" s="24">
        <v>8.2517743081009876</v>
      </c>
      <c r="BU6" s="24">
        <v>52.972894398680388</v>
      </c>
      <c r="BV6" s="24">
        <v>62</v>
      </c>
      <c r="BW6" s="24">
        <v>17.040989932285985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89.129023012952459</v>
      </c>
      <c r="E7" s="24">
        <v>108</v>
      </c>
      <c r="F7" s="24">
        <v>21.172651005391547</v>
      </c>
      <c r="G7" s="24">
        <v>83.503552704189772</v>
      </c>
      <c r="H7" s="24">
        <v>102</v>
      </c>
      <c r="I7" s="24">
        <v>22.150491442362515</v>
      </c>
      <c r="J7" s="24">
        <v>81.455835893512301</v>
      </c>
      <c r="K7" s="24">
        <v>98</v>
      </c>
      <c r="L7" s="24">
        <v>20.310593986311776</v>
      </c>
      <c r="M7" s="24">
        <v>80.017657045211465</v>
      </c>
      <c r="N7" s="24">
        <v>100</v>
      </c>
      <c r="O7" s="24">
        <v>24.972416954795541</v>
      </c>
      <c r="P7" s="24">
        <v>79.420485844295854</v>
      </c>
      <c r="Q7" s="24">
        <v>99</v>
      </c>
      <c r="R7" s="24">
        <v>24.652977059457751</v>
      </c>
      <c r="S7" s="24">
        <v>80.601457754142274</v>
      </c>
      <c r="T7" s="24">
        <v>103</v>
      </c>
      <c r="U7" s="24">
        <v>27.789252043281586</v>
      </c>
      <c r="V7" s="25">
        <v>95.9628793799329</v>
      </c>
      <c r="W7" s="24">
        <v>113</v>
      </c>
      <c r="X7" s="24">
        <v>17.753865588603613</v>
      </c>
      <c r="Y7" s="24">
        <v>117.06425551785858</v>
      </c>
      <c r="Z7" s="24">
        <v>138</v>
      </c>
      <c r="AA7" s="24">
        <v>17.883976957379268</v>
      </c>
      <c r="AB7" s="24">
        <v>124.75913281933849</v>
      </c>
      <c r="AC7" s="24">
        <v>158</v>
      </c>
      <c r="AD7" s="24">
        <v>26.644035133521669</v>
      </c>
      <c r="AE7" s="24">
        <v>140.57828714425926</v>
      </c>
      <c r="AF7" s="24">
        <v>154</v>
      </c>
      <c r="AG7" s="24">
        <v>9.5475006335562913</v>
      </c>
      <c r="AH7" s="24">
        <v>138.0092388476879</v>
      </c>
      <c r="AI7" s="24">
        <v>149</v>
      </c>
      <c r="AJ7" s="24">
        <v>7.9637865146419031</v>
      </c>
      <c r="AK7" s="24">
        <v>133.81088886049139</v>
      </c>
      <c r="AL7" s="24">
        <v>147</v>
      </c>
      <c r="AM7" s="24">
        <v>9.8565305498114739</v>
      </c>
      <c r="AN7" s="24">
        <v>131.95810382314028</v>
      </c>
      <c r="AO7" s="24">
        <v>150</v>
      </c>
      <c r="AP7" s="24">
        <v>13.672442733066829</v>
      </c>
      <c r="AQ7" s="24">
        <v>129.70920133489767</v>
      </c>
      <c r="AR7" s="24">
        <v>147</v>
      </c>
      <c r="AS7" s="24">
        <v>13.330433374929985</v>
      </c>
      <c r="AT7" s="24">
        <v>125.18669781775053</v>
      </c>
      <c r="AU7" s="24">
        <v>138</v>
      </c>
      <c r="AV7" s="24">
        <v>10.235354399157771</v>
      </c>
      <c r="AW7" s="24">
        <v>118.7772621293856</v>
      </c>
      <c r="AX7" s="24">
        <v>136</v>
      </c>
      <c r="AY7" s="24">
        <v>14.50002935061211</v>
      </c>
      <c r="AZ7" s="24">
        <v>111.50949593911901</v>
      </c>
      <c r="BA7" s="24">
        <v>122</v>
      </c>
      <c r="BB7" s="24">
        <v>9.4077226092103476</v>
      </c>
      <c r="BC7" s="24">
        <v>123.54536984430598</v>
      </c>
      <c r="BD7" s="24">
        <v>133</v>
      </c>
      <c r="BE7" s="24">
        <v>7.6527596037058361</v>
      </c>
      <c r="BF7" s="24">
        <v>124.50671680764725</v>
      </c>
      <c r="BG7" s="24">
        <v>149</v>
      </c>
      <c r="BH7" s="24">
        <v>19.672258509709863</v>
      </c>
      <c r="BI7" s="24">
        <v>137.70756164677584</v>
      </c>
      <c r="BJ7" s="24">
        <v>156</v>
      </c>
      <c r="BK7" s="24">
        <v>13.283539505364875</v>
      </c>
      <c r="BL7" s="24">
        <v>134.40967124082036</v>
      </c>
      <c r="BM7" s="24">
        <v>152</v>
      </c>
      <c r="BN7" s="24">
        <v>13.087100501617357</v>
      </c>
      <c r="BO7" s="24">
        <v>124.72904859569168</v>
      </c>
      <c r="BP7" s="24">
        <v>147</v>
      </c>
      <c r="BQ7" s="24">
        <v>17.855464829607936</v>
      </c>
      <c r="BR7" s="24">
        <v>113.75390915027693</v>
      </c>
      <c r="BS7" s="24">
        <v>127</v>
      </c>
      <c r="BT7" s="24">
        <v>11.644514855506245</v>
      </c>
      <c r="BU7" s="24">
        <v>98.097952590148864</v>
      </c>
      <c r="BV7" s="24">
        <v>117</v>
      </c>
      <c r="BW7" s="24">
        <v>19.26854425680369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83</v>
      </c>
      <c r="E8" s="24">
        <v>81</v>
      </c>
      <c r="F8" s="24">
        <v>-2.4096385542168677</v>
      </c>
      <c r="G8" s="24">
        <v>78</v>
      </c>
      <c r="H8" s="24">
        <v>74</v>
      </c>
      <c r="I8" s="24">
        <v>-5.1282051282051277</v>
      </c>
      <c r="J8" s="24">
        <v>73</v>
      </c>
      <c r="K8" s="24">
        <v>72</v>
      </c>
      <c r="L8" s="24">
        <v>-1.3698630136986301</v>
      </c>
      <c r="M8" s="24">
        <v>71</v>
      </c>
      <c r="N8" s="24">
        <v>71</v>
      </c>
      <c r="O8" s="24">
        <v>0</v>
      </c>
      <c r="P8" s="24">
        <v>72</v>
      </c>
      <c r="Q8" s="24">
        <v>70</v>
      </c>
      <c r="R8" s="24">
        <v>-2.7777777777777777</v>
      </c>
      <c r="S8" s="24">
        <v>76</v>
      </c>
      <c r="T8" s="24">
        <v>76</v>
      </c>
      <c r="U8" s="24">
        <v>0</v>
      </c>
      <c r="V8" s="25">
        <v>84</v>
      </c>
      <c r="W8" s="24">
        <v>90</v>
      </c>
      <c r="X8" s="24">
        <v>7.1428571428571423</v>
      </c>
      <c r="Y8" s="24">
        <v>96</v>
      </c>
      <c r="Z8" s="24">
        <v>116</v>
      </c>
      <c r="AA8" s="24">
        <v>20.833333333333336</v>
      </c>
      <c r="AB8" s="24">
        <v>111.91628091146541</v>
      </c>
      <c r="AC8" s="24">
        <v>129</v>
      </c>
      <c r="AD8" s="24">
        <v>15.264730876867826</v>
      </c>
      <c r="AE8" s="24">
        <v>116.2474297539067</v>
      </c>
      <c r="AF8" s="24">
        <v>137</v>
      </c>
      <c r="AG8" s="24">
        <v>17.852068032838268</v>
      </c>
      <c r="AH8" s="24">
        <v>119.79968649972908</v>
      </c>
      <c r="AI8" s="24">
        <v>129</v>
      </c>
      <c r="AJ8" s="24">
        <v>7.6797475595161337</v>
      </c>
      <c r="AK8" s="24">
        <v>116.60663172128534</v>
      </c>
      <c r="AL8" s="24">
        <v>129</v>
      </c>
      <c r="AM8" s="24">
        <v>10.628356291379248</v>
      </c>
      <c r="AN8" s="24">
        <v>110.45382023714704</v>
      </c>
      <c r="AO8" s="24">
        <v>126</v>
      </c>
      <c r="AP8" s="24">
        <v>14.074823061325475</v>
      </c>
      <c r="AQ8" s="24">
        <v>108.09100111241472</v>
      </c>
      <c r="AR8" s="24">
        <v>143</v>
      </c>
      <c r="AS8" s="24">
        <v>32.295934470326443</v>
      </c>
      <c r="AT8" s="24">
        <v>108.90224932113257</v>
      </c>
      <c r="AU8" s="24">
        <v>118</v>
      </c>
      <c r="AV8" s="24">
        <v>8.3540521298507286</v>
      </c>
      <c r="AW8" s="24">
        <v>103.67845762141286</v>
      </c>
      <c r="AX8" s="24">
        <v>113</v>
      </c>
      <c r="AY8" s="24">
        <v>8.9908189149815705</v>
      </c>
      <c r="AZ8" s="24">
        <v>105</v>
      </c>
      <c r="BA8" s="24">
        <v>108</v>
      </c>
      <c r="BB8" s="24">
        <v>2.8571428571428572</v>
      </c>
      <c r="BC8" s="24">
        <v>105.31736445744117</v>
      </c>
      <c r="BD8" s="24">
        <v>114</v>
      </c>
      <c r="BE8" s="24">
        <v>8.2442582828470687</v>
      </c>
      <c r="BF8" s="24">
        <v>108.31072112535168</v>
      </c>
      <c r="BG8" s="24">
        <v>127</v>
      </c>
      <c r="BH8" s="24">
        <v>17.255243691913552</v>
      </c>
      <c r="BI8" s="24">
        <v>121.50667204127282</v>
      </c>
      <c r="BJ8" s="24">
        <v>131</v>
      </c>
      <c r="BK8" s="24">
        <v>7.8130096061741607</v>
      </c>
      <c r="BL8" s="24">
        <v>113.34546903143806</v>
      </c>
      <c r="BM8" s="24">
        <v>128</v>
      </c>
      <c r="BN8" s="24">
        <v>12.92908405937011</v>
      </c>
      <c r="BO8" s="24">
        <v>106.47601709388314</v>
      </c>
      <c r="BP8" s="24">
        <v>120</v>
      </c>
      <c r="BQ8" s="24">
        <v>12.701435755426829</v>
      </c>
      <c r="BR8" s="24">
        <v>100.43137924979403</v>
      </c>
      <c r="BS8" s="24">
        <v>108</v>
      </c>
      <c r="BT8" s="24">
        <v>7.5361115288292604</v>
      </c>
      <c r="BU8" s="24">
        <v>79.459341598020586</v>
      </c>
      <c r="BV8" s="24">
        <v>91</v>
      </c>
      <c r="BW8" s="24">
        <v>14.523979396107785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</v>
      </c>
      <c r="E9" s="24">
        <v>90</v>
      </c>
      <c r="F9" s="24">
        <v>1.1235955056179776</v>
      </c>
      <c r="G9" s="24">
        <v>87</v>
      </c>
      <c r="H9" s="24">
        <v>88</v>
      </c>
      <c r="I9" s="24">
        <v>1.1494252873563218</v>
      </c>
      <c r="J9" s="24">
        <v>86</v>
      </c>
      <c r="K9" s="24">
        <v>87</v>
      </c>
      <c r="L9" s="24">
        <v>1.1627906976744187</v>
      </c>
      <c r="M9" s="24">
        <v>86</v>
      </c>
      <c r="N9" s="24">
        <v>86</v>
      </c>
      <c r="O9" s="24">
        <v>0</v>
      </c>
      <c r="P9" s="24">
        <v>85</v>
      </c>
      <c r="Q9" s="24">
        <v>85</v>
      </c>
      <c r="R9" s="24">
        <v>0</v>
      </c>
      <c r="S9" s="24">
        <v>85</v>
      </c>
      <c r="T9" s="24">
        <v>86</v>
      </c>
      <c r="U9" s="24">
        <v>1.1764705882352942</v>
      </c>
      <c r="V9" s="25">
        <v>87</v>
      </c>
      <c r="W9" s="24">
        <v>92</v>
      </c>
      <c r="X9" s="24">
        <v>5.7471264367816088</v>
      </c>
      <c r="Y9" s="24">
        <v>89</v>
      </c>
      <c r="Z9" s="24">
        <v>97</v>
      </c>
      <c r="AA9" s="24">
        <v>8.9887640449438209</v>
      </c>
      <c r="AB9" s="24">
        <v>101.82546869813656</v>
      </c>
      <c r="AC9" s="24">
        <v>104</v>
      </c>
      <c r="AD9" s="24">
        <v>2.1355475498078742</v>
      </c>
      <c r="AE9" s="24">
        <v>103.63142962557573</v>
      </c>
      <c r="AF9" s="24">
        <v>117</v>
      </c>
      <c r="AG9" s="24">
        <v>12.900111889535266</v>
      </c>
      <c r="AH9" s="24">
        <v>117.88289151573341</v>
      </c>
      <c r="AI9" s="24">
        <v>115</v>
      </c>
      <c r="AJ9" s="24">
        <v>-2.4455554819408514</v>
      </c>
      <c r="AK9" s="24">
        <v>115.65083965799612</v>
      </c>
      <c r="AL9" s="24">
        <v>111</v>
      </c>
      <c r="AM9" s="24">
        <v>-4.0214491064220788</v>
      </c>
      <c r="AN9" s="24">
        <v>112.40875510860097</v>
      </c>
      <c r="AO9" s="24">
        <v>114</v>
      </c>
      <c r="AP9" s="24">
        <v>1.4155880383709316</v>
      </c>
      <c r="AQ9" s="24">
        <v>113.98687390036461</v>
      </c>
      <c r="AR9" s="24">
        <v>117</v>
      </c>
      <c r="AS9" s="24">
        <v>2.643397433873961</v>
      </c>
      <c r="AT9" s="24">
        <v>110.93780538320981</v>
      </c>
      <c r="AU9" s="24">
        <v>113</v>
      </c>
      <c r="AV9" s="24">
        <v>1.8588745375544471</v>
      </c>
      <c r="AW9" s="24">
        <v>110.72456639180014</v>
      </c>
      <c r="AX9" s="24">
        <v>114</v>
      </c>
      <c r="AY9" s="24">
        <v>2.9581814722215327</v>
      </c>
      <c r="AZ9" s="24">
        <v>140.854100133624</v>
      </c>
      <c r="BA9" s="24">
        <v>111</v>
      </c>
      <c r="BB9" s="24">
        <v>-21.195052259964264</v>
      </c>
      <c r="BC9" s="24">
        <v>113.41870018493664</v>
      </c>
      <c r="BD9" s="24">
        <v>113</v>
      </c>
      <c r="BE9" s="24">
        <v>-0.36916327224163342</v>
      </c>
      <c r="BF9" s="24">
        <v>109.32297085549514</v>
      </c>
      <c r="BG9" s="24">
        <v>110</v>
      </c>
      <c r="BH9" s="24">
        <v>0.61929266942421923</v>
      </c>
      <c r="BI9" s="24">
        <v>110.36856043748948</v>
      </c>
      <c r="BJ9" s="24">
        <v>112</v>
      </c>
      <c r="BK9" s="24">
        <v>1.4781741793529475</v>
      </c>
      <c r="BL9" s="24">
        <v>107.32712554304311</v>
      </c>
      <c r="BM9" s="24">
        <v>108</v>
      </c>
      <c r="BN9" s="24">
        <v>0.62693792790251957</v>
      </c>
      <c r="BO9" s="24">
        <v>100.39167325994697</v>
      </c>
      <c r="BP9" s="24">
        <v>106</v>
      </c>
      <c r="BQ9" s="24">
        <v>5.5864461244024017</v>
      </c>
      <c r="BR9" s="24">
        <v>98.381759265104364</v>
      </c>
      <c r="BS9" s="24">
        <v>99</v>
      </c>
      <c r="BT9" s="24">
        <v>0.62840992020654352</v>
      </c>
      <c r="BU9" s="24">
        <v>90.250116382936952</v>
      </c>
      <c r="BV9" s="24">
        <v>92</v>
      </c>
      <c r="BW9" s="24">
        <v>1.9389267152168328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102.91186162320284</v>
      </c>
      <c r="E10" s="24">
        <v>101</v>
      </c>
      <c r="F10" s="24">
        <v>-1.857766046641784</v>
      </c>
      <c r="G10" s="24">
        <v>97.118262384220714</v>
      </c>
      <c r="H10" s="24">
        <v>95</v>
      </c>
      <c r="I10" s="24">
        <v>-2.1811164370305685</v>
      </c>
      <c r="J10" s="24">
        <v>96.265987874150895</v>
      </c>
      <c r="K10" s="24">
        <v>93</v>
      </c>
      <c r="L10" s="24">
        <v>-3.3926706059678526</v>
      </c>
      <c r="M10" s="24">
        <v>92.89406162719952</v>
      </c>
      <c r="N10" s="24">
        <v>91</v>
      </c>
      <c r="O10" s="24">
        <v>-2.0389480167211631</v>
      </c>
      <c r="P10" s="24">
        <v>92.055563137706571</v>
      </c>
      <c r="Q10" s="24">
        <v>90</v>
      </c>
      <c r="R10" s="24">
        <v>-2.2329591690527595</v>
      </c>
      <c r="S10" s="24">
        <v>94.03503404649932</v>
      </c>
      <c r="T10" s="24">
        <v>93</v>
      </c>
      <c r="U10" s="24">
        <v>-1.1006898194852635</v>
      </c>
      <c r="V10" s="25">
        <v>109.13425498110016</v>
      </c>
      <c r="W10" s="24">
        <v>102</v>
      </c>
      <c r="X10" s="24">
        <v>-6.5371362844192813</v>
      </c>
      <c r="Y10" s="24">
        <v>128.5787724540414</v>
      </c>
      <c r="Z10" s="24">
        <v>122</v>
      </c>
      <c r="AA10" s="24">
        <v>-5.1165307682439449</v>
      </c>
      <c r="AB10" s="24">
        <v>144.9407572459962</v>
      </c>
      <c r="AC10" s="24">
        <v>139</v>
      </c>
      <c r="AD10" s="24">
        <v>-4.0987485914078876</v>
      </c>
      <c r="AE10" s="24">
        <v>151.39200153997152</v>
      </c>
      <c r="AF10" s="24">
        <v>151</v>
      </c>
      <c r="AG10" s="24">
        <v>-0.25893147325092869</v>
      </c>
      <c r="AH10" s="24">
        <v>155.26039370364887</v>
      </c>
      <c r="AI10" s="24">
        <v>150</v>
      </c>
      <c r="AJ10" s="24">
        <v>-3.3881105014390061</v>
      </c>
      <c r="AK10" s="24">
        <v>150.0593539364082</v>
      </c>
      <c r="AL10" s="24">
        <v>144</v>
      </c>
      <c r="AM10" s="24">
        <v>-4.0379714942502147</v>
      </c>
      <c r="AN10" s="24">
        <v>152.48491997340653</v>
      </c>
      <c r="AO10" s="24">
        <v>142</v>
      </c>
      <c r="AP10" s="24">
        <v>-6.8760372994490933</v>
      </c>
      <c r="AQ10" s="24">
        <v>152.31004702203893</v>
      </c>
      <c r="AR10" s="24">
        <v>136</v>
      </c>
      <c r="AS10" s="24">
        <v>-10.708451176355361</v>
      </c>
      <c r="AT10" s="24">
        <v>152.66670465579332</v>
      </c>
      <c r="AU10" s="24">
        <v>134</v>
      </c>
      <c r="AV10" s="24">
        <v>-12.227096076960464</v>
      </c>
      <c r="AW10" s="24">
        <v>146.96169721093472</v>
      </c>
      <c r="AX10" s="24">
        <v>131</v>
      </c>
      <c r="AY10" s="24">
        <v>-10.861127432425354</v>
      </c>
      <c r="AZ10" s="24">
        <v>143.78856055307452</v>
      </c>
      <c r="BA10" s="24">
        <v>130</v>
      </c>
      <c r="BB10" s="24">
        <v>-9.5894697742557575</v>
      </c>
      <c r="BC10" s="24">
        <v>148.86204399272935</v>
      </c>
      <c r="BD10" s="24">
        <v>131</v>
      </c>
      <c r="BE10" s="24">
        <v>-11.999058667770116</v>
      </c>
      <c r="BF10" s="24">
        <v>150.82520979137755</v>
      </c>
      <c r="BG10" s="24">
        <v>139</v>
      </c>
      <c r="BH10" s="24">
        <v>-7.840340356717725</v>
      </c>
      <c r="BI10" s="24">
        <v>162.00889605503042</v>
      </c>
      <c r="BJ10" s="24">
        <v>146</v>
      </c>
      <c r="BK10" s="24">
        <v>-9.8814919704116697</v>
      </c>
      <c r="BL10" s="24">
        <v>154.47081620213683</v>
      </c>
      <c r="BM10" s="24">
        <v>141</v>
      </c>
      <c r="BN10" s="24">
        <v>-8.720622142961453</v>
      </c>
      <c r="BO10" s="24">
        <v>142.98208009750022</v>
      </c>
      <c r="BP10" s="24">
        <v>135</v>
      </c>
      <c r="BQ10" s="24">
        <v>-5.5825737687248598</v>
      </c>
      <c r="BR10" s="24">
        <v>135.27491898951851</v>
      </c>
      <c r="BS10" s="24">
        <v>121</v>
      </c>
      <c r="BT10" s="24">
        <v>-10.552524515371967</v>
      </c>
      <c r="BU10" s="24">
        <v>114.77460453047418</v>
      </c>
      <c r="BV10" s="24">
        <v>107</v>
      </c>
      <c r="BW10" s="24">
        <v>-6.7738020638615382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</v>
      </c>
      <c r="E11" s="24">
        <v>81</v>
      </c>
      <c r="F11" s="24">
        <v>-2.4096385542168677</v>
      </c>
      <c r="G11" s="24">
        <v>79</v>
      </c>
      <c r="H11" s="24">
        <v>78</v>
      </c>
      <c r="I11" s="24">
        <v>-1.2658227848101267</v>
      </c>
      <c r="J11" s="24">
        <v>48</v>
      </c>
      <c r="K11" s="24">
        <v>76</v>
      </c>
      <c r="L11" s="24">
        <v>58.333333333333336</v>
      </c>
      <c r="M11" s="24">
        <v>77</v>
      </c>
      <c r="N11" s="24">
        <v>75</v>
      </c>
      <c r="O11" s="24">
        <v>-2.5974025974025974</v>
      </c>
      <c r="P11" s="24">
        <v>77</v>
      </c>
      <c r="Q11" s="24">
        <v>76</v>
      </c>
      <c r="R11" s="24">
        <v>-1.2987012987012987</v>
      </c>
      <c r="S11" s="24">
        <v>78</v>
      </c>
      <c r="T11" s="24">
        <v>78</v>
      </c>
      <c r="U11" s="24">
        <v>0</v>
      </c>
      <c r="V11" s="25">
        <v>83</v>
      </c>
      <c r="W11" s="24">
        <v>86</v>
      </c>
      <c r="X11" s="24">
        <v>3.6144578313253009</v>
      </c>
      <c r="Y11" s="24">
        <v>91</v>
      </c>
      <c r="Z11" s="24">
        <v>104</v>
      </c>
      <c r="AA11" s="24">
        <v>14.285714285714285</v>
      </c>
      <c r="AB11" s="24">
        <v>103.66016182783272</v>
      </c>
      <c r="AC11" s="24">
        <v>116</v>
      </c>
      <c r="AD11" s="24">
        <v>11.904127829418488</v>
      </c>
      <c r="AE11" s="24">
        <v>109.03828682343186</v>
      </c>
      <c r="AF11" s="24">
        <v>124</v>
      </c>
      <c r="AG11" s="24">
        <v>13.721522606821562</v>
      </c>
      <c r="AH11" s="24">
        <v>110.21571157975075</v>
      </c>
      <c r="AI11" s="24">
        <v>123</v>
      </c>
      <c r="AJ11" s="24">
        <v>11.599333921642105</v>
      </c>
      <c r="AK11" s="24">
        <v>108.00450315168233</v>
      </c>
      <c r="AL11" s="24">
        <v>117</v>
      </c>
      <c r="AM11" s="24">
        <v>8.3288164713690946</v>
      </c>
      <c r="AN11" s="24">
        <v>106.54395049423918</v>
      </c>
      <c r="AO11" s="24">
        <v>111</v>
      </c>
      <c r="AP11" s="24">
        <v>4.1823580645263894</v>
      </c>
      <c r="AQ11" s="24">
        <v>104.16041925378146</v>
      </c>
      <c r="AR11" s="24">
        <v>114</v>
      </c>
      <c r="AS11" s="24">
        <v>9.4465640755966209</v>
      </c>
      <c r="AT11" s="24">
        <v>108.90224932113257</v>
      </c>
      <c r="AU11" s="24">
        <v>109</v>
      </c>
      <c r="AV11" s="24">
        <v>8.9760018251945337E-2</v>
      </c>
      <c r="AW11" s="24">
        <v>103.67845762141286</v>
      </c>
      <c r="AX11" s="24">
        <v>108</v>
      </c>
      <c r="AY11" s="24">
        <v>4.1682163081239798</v>
      </c>
      <c r="AZ11" s="24">
        <v>97.815347315016666</v>
      </c>
      <c r="BA11" s="24">
        <v>106</v>
      </c>
      <c r="BB11" s="24">
        <v>8.3674524598113056</v>
      </c>
      <c r="BC11" s="24">
        <v>94.178027832134887</v>
      </c>
      <c r="BD11" s="24">
        <v>107</v>
      </c>
      <c r="BE11" s="24">
        <v>13.614611032967577</v>
      </c>
      <c r="BF11" s="24">
        <v>95.151474633486515</v>
      </c>
      <c r="BG11" s="24">
        <v>112</v>
      </c>
      <c r="BH11" s="24">
        <v>17.70705649220071</v>
      </c>
      <c r="BI11" s="24">
        <v>99.230448833706134</v>
      </c>
      <c r="BJ11" s="24">
        <v>114</v>
      </c>
      <c r="BK11" s="24">
        <v>14.884091868862951</v>
      </c>
      <c r="BL11" s="24">
        <v>110.33629728724058</v>
      </c>
      <c r="BM11" s="24">
        <v>110</v>
      </c>
      <c r="BN11" s="24">
        <v>-0.30479297883732159</v>
      </c>
      <c r="BO11" s="24">
        <v>105.46195978822712</v>
      </c>
      <c r="BP11" s="24">
        <v>105</v>
      </c>
      <c r="BQ11" s="24">
        <v>-0.43803451894385204</v>
      </c>
      <c r="BR11" s="24">
        <v>97.356949272759522</v>
      </c>
      <c r="BS11" s="24">
        <v>94</v>
      </c>
      <c r="BT11" s="24">
        <v>-3.4480838787938444</v>
      </c>
      <c r="BU11" s="24">
        <v>81.421300649823564</v>
      </c>
      <c r="BV11" s="24">
        <v>85</v>
      </c>
      <c r="BW11" s="24">
        <v>4.3952863951015626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67.995337143901878</v>
      </c>
      <c r="E12" s="24">
        <v>45</v>
      </c>
      <c r="F12" s="24">
        <v>-33.818991286469711</v>
      </c>
      <c r="G12" s="24">
        <v>67.165901088152637</v>
      </c>
      <c r="H12" s="24">
        <v>44</v>
      </c>
      <c r="I12" s="24">
        <v>-34.49056844744522</v>
      </c>
      <c r="J12" s="24">
        <v>64.794414915293871</v>
      </c>
      <c r="K12" s="24">
        <v>41</v>
      </c>
      <c r="L12" s="24">
        <v>-36.722941238686161</v>
      </c>
      <c r="M12" s="24">
        <v>65.301766094367977</v>
      </c>
      <c r="N12" s="24">
        <v>43</v>
      </c>
      <c r="O12" s="24">
        <v>-34.151857489029567</v>
      </c>
      <c r="P12" s="24">
        <v>64.980397508969332</v>
      </c>
      <c r="Q12" s="24">
        <v>44</v>
      </c>
      <c r="R12" s="24">
        <v>-32.287271720788382</v>
      </c>
      <c r="S12" s="24">
        <v>63.585594450490014</v>
      </c>
      <c r="T12" s="24">
        <v>43</v>
      </c>
      <c r="U12" s="24">
        <v>-32.374619799329999</v>
      </c>
      <c r="V12" s="25">
        <v>68.679315634657854</v>
      </c>
      <c r="W12" s="24">
        <v>46</v>
      </c>
      <c r="X12" s="24">
        <v>-33.022046630897293</v>
      </c>
      <c r="Y12" s="24">
        <v>84.439790865340626</v>
      </c>
      <c r="Z12" s="24">
        <v>77</v>
      </c>
      <c r="AA12" s="24">
        <v>-8.8107642014475687</v>
      </c>
      <c r="AB12" s="24">
        <v>82.561190836326944</v>
      </c>
      <c r="AC12" s="24">
        <v>82</v>
      </c>
      <c r="AD12" s="24">
        <v>-0.67972715829580721</v>
      </c>
      <c r="AE12" s="24">
        <v>84.707429433079298</v>
      </c>
      <c r="AF12" s="24">
        <v>87</v>
      </c>
      <c r="AG12" s="24">
        <v>2.7064574881615107</v>
      </c>
      <c r="AH12" s="24">
        <v>92.964556723789755</v>
      </c>
      <c r="AI12" s="24">
        <v>89</v>
      </c>
      <c r="AJ12" s="24">
        <v>-4.2645894989517226</v>
      </c>
      <c r="AK12" s="24">
        <v>94.623414265633187</v>
      </c>
      <c r="AL12" s="24">
        <v>89</v>
      </c>
      <c r="AM12" s="24">
        <v>-5.9429416168040206</v>
      </c>
      <c r="AN12" s="24">
        <v>90.90447152260775</v>
      </c>
      <c r="AO12" s="24">
        <v>94</v>
      </c>
      <c r="AP12" s="24">
        <v>3.4052543571769172</v>
      </c>
      <c r="AQ12" s="24">
        <v>95.316610071856616</v>
      </c>
      <c r="AR12" s="24">
        <v>87</v>
      </c>
      <c r="AS12" s="24">
        <v>-8.7252474312577295</v>
      </c>
      <c r="AT12" s="24">
        <v>87.528910669321505</v>
      </c>
      <c r="AU12" s="24">
        <v>81</v>
      </c>
      <c r="AV12" s="24">
        <v>-7.4591476340740748</v>
      </c>
      <c r="AW12" s="24">
        <v>92.606000982232842</v>
      </c>
      <c r="AX12" s="24">
        <v>92</v>
      </c>
      <c r="AY12" s="24">
        <v>-0.65438629873360832</v>
      </c>
      <c r="AZ12" s="24">
        <v>99.771654261316996</v>
      </c>
      <c r="BA12" s="24">
        <v>94</v>
      </c>
      <c r="BB12" s="24">
        <v>-5.7848637511814367</v>
      </c>
      <c r="BC12" s="24">
        <v>102.27936355963037</v>
      </c>
      <c r="BD12" s="24">
        <v>91</v>
      </c>
      <c r="BE12" s="24">
        <v>-11.027995449985701</v>
      </c>
      <c r="BF12" s="24">
        <v>97.175974093773462</v>
      </c>
      <c r="BG12" s="24">
        <v>90</v>
      </c>
      <c r="BH12" s="24">
        <v>-7.3845147020072543</v>
      </c>
      <c r="BI12" s="24">
        <v>93.155115231642498</v>
      </c>
      <c r="BJ12" s="24">
        <v>87</v>
      </c>
      <c r="BK12" s="24">
        <v>-6.607382983035329</v>
      </c>
      <c r="BL12" s="24">
        <v>89.272095077858296</v>
      </c>
      <c r="BM12" s="24">
        <v>80</v>
      </c>
      <c r="BN12" s="24">
        <v>-10.386330767494227</v>
      </c>
      <c r="BO12" s="24">
        <v>87.208928286418569</v>
      </c>
      <c r="BP12" s="24">
        <v>72</v>
      </c>
      <c r="BQ12" s="24">
        <v>-17.439645900094295</v>
      </c>
      <c r="BR12" s="24">
        <v>79.93517940289729</v>
      </c>
      <c r="BS12" s="24">
        <v>69</v>
      </c>
      <c r="BT12" s="24">
        <v>-13.680058623226083</v>
      </c>
      <c r="BU12" s="24">
        <v>73.573464442611652</v>
      </c>
      <c r="BV12" s="24">
        <v>74</v>
      </c>
      <c r="BW12" s="24">
        <v>0.57974102568059982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40.429659923401118</v>
      </c>
      <c r="E13" s="24">
        <v>30</v>
      </c>
      <c r="F13" s="24">
        <v>-25.79705083634483</v>
      </c>
      <c r="G13" s="24">
        <v>39.028834416088699</v>
      </c>
      <c r="H13" s="24">
        <v>28</v>
      </c>
      <c r="I13" s="24">
        <v>-28.258170096779338</v>
      </c>
      <c r="J13" s="24">
        <v>37.95101445038641</v>
      </c>
      <c r="K13" s="24">
        <v>27</v>
      </c>
      <c r="L13" s="24">
        <v>-28.855656716904726</v>
      </c>
      <c r="M13" s="24">
        <v>37.709470561536435</v>
      </c>
      <c r="N13" s="24">
        <v>26</v>
      </c>
      <c r="O13" s="24">
        <v>-31.051803133720114</v>
      </c>
      <c r="P13" s="24">
        <v>39.710242922147927</v>
      </c>
      <c r="Q13" s="24">
        <v>27</v>
      </c>
      <c r="R13" s="24">
        <v>-32.007467058477587</v>
      </c>
      <c r="S13" s="24">
        <v>39.405157124247332</v>
      </c>
      <c r="T13" s="24">
        <v>30</v>
      </c>
      <c r="U13" s="24">
        <v>-23.8678330721844</v>
      </c>
      <c r="V13" s="25">
        <v>41.395751889382815</v>
      </c>
      <c r="W13" s="24">
        <v>37</v>
      </c>
      <c r="X13" s="24">
        <v>-10.618847801409878</v>
      </c>
      <c r="Y13" s="24">
        <v>42.219895432670313</v>
      </c>
      <c r="Z13" s="24">
        <v>58</v>
      </c>
      <c r="AA13" s="24">
        <v>37.375991592624445</v>
      </c>
      <c r="AB13" s="24">
        <v>60.544873279973089</v>
      </c>
      <c r="AC13" s="24">
        <v>68</v>
      </c>
      <c r="AD13" s="24">
        <v>12.313390574876143</v>
      </c>
      <c r="AE13" s="24">
        <v>64.882286374273505</v>
      </c>
      <c r="AF13" s="24">
        <v>65</v>
      </c>
      <c r="AG13" s="24">
        <v>0.18142644518946771</v>
      </c>
      <c r="AH13" s="24">
        <v>64.21263196385479</v>
      </c>
      <c r="AI13" s="24">
        <v>60</v>
      </c>
      <c r="AJ13" s="24">
        <v>-6.560441201391769</v>
      </c>
      <c r="AK13" s="24">
        <v>59.259107923931893</v>
      </c>
      <c r="AL13" s="24">
        <v>58</v>
      </c>
      <c r="AM13" s="24">
        <v>-2.1247500477870003</v>
      </c>
      <c r="AN13" s="24">
        <v>55.715643836437003</v>
      </c>
      <c r="AO13" s="24">
        <v>54</v>
      </c>
      <c r="AP13" s="24">
        <v>-3.0792856697009103</v>
      </c>
      <c r="AQ13" s="24">
        <v>52.080209626890728</v>
      </c>
      <c r="AR13" s="24">
        <v>48</v>
      </c>
      <c r="AS13" s="24">
        <v>-7.8344723573923192</v>
      </c>
      <c r="AT13" s="24">
        <v>49.871123520892482</v>
      </c>
      <c r="AU13" s="24">
        <v>44</v>
      </c>
      <c r="AV13" s="24">
        <v>-11.772591243974874</v>
      </c>
      <c r="AW13" s="24">
        <v>48.316174425512784</v>
      </c>
      <c r="AX13" s="24">
        <v>48</v>
      </c>
      <c r="AY13" s="24">
        <v>-0.65438629873360199</v>
      </c>
      <c r="AZ13" s="24">
        <v>46.951366711208003</v>
      </c>
      <c r="BA13" s="24">
        <v>47</v>
      </c>
      <c r="BB13" s="24">
        <v>0.10358226436971349</v>
      </c>
      <c r="BC13" s="24">
        <v>50.633348296846712</v>
      </c>
      <c r="BD13" s="24">
        <v>48</v>
      </c>
      <c r="BE13" s="24">
        <v>-5.2008180091276115</v>
      </c>
      <c r="BF13" s="24">
        <v>50.612486507173678</v>
      </c>
      <c r="BG13" s="24">
        <v>53</v>
      </c>
      <c r="BH13" s="24">
        <v>4.7172420435971318</v>
      </c>
      <c r="BI13" s="24">
        <v>58.72822481994853</v>
      </c>
      <c r="BJ13" s="24">
        <v>59</v>
      </c>
      <c r="BK13" s="24">
        <v>0.46276757195486556</v>
      </c>
      <c r="BL13" s="24">
        <v>55.168148643620292</v>
      </c>
      <c r="BM13" s="24">
        <v>55</v>
      </c>
      <c r="BN13" s="24">
        <v>-0.30479297883732159</v>
      </c>
      <c r="BO13" s="24">
        <v>52.73097989411356</v>
      </c>
      <c r="BP13" s="24">
        <v>53</v>
      </c>
      <c r="BQ13" s="24">
        <v>0.51017467611382561</v>
      </c>
      <c r="BR13" s="24">
        <v>47.141259647862505</v>
      </c>
      <c r="BS13" s="24">
        <v>45</v>
      </c>
      <c r="BT13" s="24">
        <v>-4.5422198385392418</v>
      </c>
      <c r="BU13" s="24">
        <v>36.296242458355081</v>
      </c>
      <c r="BV13" s="24">
        <v>37</v>
      </c>
      <c r="BW13" s="24">
        <v>1.9389267152168248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94.642158457052616</v>
      </c>
      <c r="E14" s="24">
        <v>104</v>
      </c>
      <c r="F14" s="24">
        <v>9.887603680545654</v>
      </c>
      <c r="G14" s="24">
        <v>90.764731200206271</v>
      </c>
      <c r="H14" s="24">
        <v>100</v>
      </c>
      <c r="I14" s="24">
        <v>10.174953065660313</v>
      </c>
      <c r="J14" s="24">
        <v>89.786546382621509</v>
      </c>
      <c r="K14" s="24">
        <v>98</v>
      </c>
      <c r="L14" s="24">
        <v>9.1477553690251217</v>
      </c>
      <c r="M14" s="24">
        <v>86.455859336205492</v>
      </c>
      <c r="N14" s="24">
        <v>97</v>
      </c>
      <c r="O14" s="24">
        <v>12.19598156186378</v>
      </c>
      <c r="P14" s="24">
        <v>85.738024491001212</v>
      </c>
      <c r="Q14" s="24">
        <v>96</v>
      </c>
      <c r="R14" s="24">
        <v>11.968989920074319</v>
      </c>
      <c r="S14" s="24">
        <v>87.766031776732689</v>
      </c>
      <c r="T14" s="24">
        <v>100</v>
      </c>
      <c r="U14" s="24">
        <v>13.939297442989339</v>
      </c>
      <c r="V14" s="25">
        <v>99.726129551694967</v>
      </c>
      <c r="W14" s="24">
        <v>113</v>
      </c>
      <c r="X14" s="24">
        <v>13.310323490920467</v>
      </c>
      <c r="Y14" s="24">
        <v>128.5787724540414</v>
      </c>
      <c r="Z14" s="24">
        <v>143</v>
      </c>
      <c r="AA14" s="24">
        <v>11.215869673287834</v>
      </c>
      <c r="AB14" s="24">
        <v>138.51933129205966</v>
      </c>
      <c r="AC14" s="24">
        <v>158</v>
      </c>
      <c r="AD14" s="24">
        <v>14.063501842112219</v>
      </c>
      <c r="AE14" s="24">
        <v>136.97371567902184</v>
      </c>
      <c r="AF14" s="24">
        <v>157</v>
      </c>
      <c r="AG14" s="24">
        <v>14.620530823524474</v>
      </c>
      <c r="AH14" s="24">
        <v>144.71802129167273</v>
      </c>
      <c r="AI14" s="28">
        <v>158</v>
      </c>
      <c r="AJ14" s="24">
        <v>9.177833271751302</v>
      </c>
      <c r="AK14" s="24">
        <v>140.50143330351594</v>
      </c>
      <c r="AL14" s="24">
        <v>154</v>
      </c>
      <c r="AM14" s="24">
        <v>9.6074227707869735</v>
      </c>
      <c r="AN14" s="24">
        <v>139.77784330895599</v>
      </c>
      <c r="AO14" s="24">
        <v>154</v>
      </c>
      <c r="AP14" s="24">
        <v>10.174829110510929</v>
      </c>
      <c r="AQ14" s="24">
        <v>135.60507412284755</v>
      </c>
      <c r="AR14" s="24">
        <v>142</v>
      </c>
      <c r="AS14" s="24">
        <v>4.7158455673709856</v>
      </c>
      <c r="AT14" s="24">
        <v>140.45336828332987</v>
      </c>
      <c r="AU14" s="24">
        <v>145</v>
      </c>
      <c r="AV14" s="24">
        <v>3.2371112008495455</v>
      </c>
      <c r="AW14" s="24">
        <v>133.87606663735835</v>
      </c>
      <c r="AX14" s="24">
        <v>145</v>
      </c>
      <c r="AY14" s="24">
        <v>8.3091277194257636</v>
      </c>
      <c r="AZ14" s="24">
        <v>132.05071887527251</v>
      </c>
      <c r="BA14" s="24">
        <v>143</v>
      </c>
      <c r="BB14" s="24">
        <v>8.291723981502555</v>
      </c>
      <c r="BC14" s="24">
        <v>138.73537433336</v>
      </c>
      <c r="BD14" s="24">
        <v>144</v>
      </c>
      <c r="BE14" s="24">
        <v>3.7947248075245077</v>
      </c>
      <c r="BF14" s="24">
        <v>143.73946168037324</v>
      </c>
      <c r="BG14" s="24">
        <v>147</v>
      </c>
      <c r="BH14" s="24">
        <v>2.2683668642624171</v>
      </c>
      <c r="BI14" s="24">
        <v>146.82056204987131</v>
      </c>
      <c r="BJ14" s="24">
        <v>153</v>
      </c>
      <c r="BK14" s="24">
        <v>4.2088368712481055</v>
      </c>
      <c r="BL14" s="24">
        <v>141.43107197728111</v>
      </c>
      <c r="BM14" s="24">
        <v>149</v>
      </c>
      <c r="BN14" s="24">
        <v>5.3516726677534727</v>
      </c>
      <c r="BO14" s="24">
        <v>134.86962165225199</v>
      </c>
      <c r="BP14" s="24">
        <v>149</v>
      </c>
      <c r="BQ14" s="24">
        <v>10.477065312885502</v>
      </c>
      <c r="BR14" s="24">
        <v>121.95238908903562</v>
      </c>
      <c r="BS14" s="24">
        <v>149</v>
      </c>
      <c r="BT14" s="24">
        <v>22.178828240271145</v>
      </c>
      <c r="BU14" s="24">
        <v>106.92676832326227</v>
      </c>
      <c r="BV14" s="24">
        <v>149</v>
      </c>
      <c r="BW14" s="24">
        <v>39.347707161167953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49.618218996901369</v>
      </c>
      <c r="E15" s="24">
        <v>55</v>
      </c>
      <c r="F15" s="24">
        <v>10.846380849410817</v>
      </c>
      <c r="G15" s="24">
        <v>44.474718288101073</v>
      </c>
      <c r="H15" s="24">
        <v>49</v>
      </c>
      <c r="I15" s="24">
        <v>10.174953065660311</v>
      </c>
      <c r="J15" s="24">
        <v>43.504821443125891</v>
      </c>
      <c r="K15" s="24">
        <v>49</v>
      </c>
      <c r="L15" s="24">
        <v>12.631194370164209</v>
      </c>
      <c r="M15" s="24">
        <v>42.30818648367503</v>
      </c>
      <c r="N15" s="24">
        <v>48</v>
      </c>
      <c r="O15" s="24">
        <v>13.4532202615709</v>
      </c>
      <c r="P15" s="24">
        <v>41.515253964063746</v>
      </c>
      <c r="Q15" s="24">
        <v>48</v>
      </c>
      <c r="R15" s="24">
        <v>15.620152634859352</v>
      </c>
      <c r="S15" s="24">
        <v>44.77858764119015</v>
      </c>
      <c r="T15" s="24">
        <v>52</v>
      </c>
      <c r="U15" s="24">
        <v>16.126931953894729</v>
      </c>
      <c r="V15" s="25">
        <v>58.330377662312152</v>
      </c>
      <c r="W15" s="24">
        <v>65</v>
      </c>
      <c r="X15" s="24">
        <v>11.434217649506422</v>
      </c>
      <c r="Y15" s="24">
        <v>82.520704709310152</v>
      </c>
      <c r="Z15" s="24">
        <v>93</v>
      </c>
      <c r="AA15" s="24">
        <v>12.698989093227597</v>
      </c>
      <c r="AB15" s="24">
        <v>99.073429003592338</v>
      </c>
      <c r="AC15" s="24">
        <v>96</v>
      </c>
      <c r="AD15" s="24">
        <v>-3.1021728373617687</v>
      </c>
      <c r="AE15" s="24">
        <v>109.93942968974122</v>
      </c>
      <c r="AF15" s="24">
        <v>101</v>
      </c>
      <c r="AG15" s="24">
        <v>-8.1312316381566454</v>
      </c>
      <c r="AH15" s="24">
        <v>113.09090405574425</v>
      </c>
      <c r="AI15" s="24">
        <v>104</v>
      </c>
      <c r="AJ15" s="24">
        <v>-8.0385811145900821</v>
      </c>
      <c r="AK15" s="24">
        <v>107.04871108839311</v>
      </c>
      <c r="AL15" s="24">
        <v>102</v>
      </c>
      <c r="AM15" s="24">
        <v>-4.7162745231226966</v>
      </c>
      <c r="AN15" s="24">
        <v>105.56648305851222</v>
      </c>
      <c r="AO15" s="24">
        <v>106</v>
      </c>
      <c r="AP15" s="24">
        <v>0.41065774754236739</v>
      </c>
      <c r="AQ15" s="24">
        <v>101.21248285980651</v>
      </c>
      <c r="AR15" s="24">
        <v>102</v>
      </c>
      <c r="AS15" s="24">
        <v>0.77808301697756799</v>
      </c>
      <c r="AT15" s="24">
        <v>95.671134917630482</v>
      </c>
      <c r="AU15" s="24">
        <v>95</v>
      </c>
      <c r="AV15" s="24">
        <v>-0.70150199243304268</v>
      </c>
      <c r="AW15" s="24">
        <v>95.625761883827394</v>
      </c>
      <c r="AX15" s="24">
        <v>98</v>
      </c>
      <c r="AY15" s="24">
        <v>2.4828436076221698</v>
      </c>
      <c r="AZ15" s="24">
        <v>95.859040368716336</v>
      </c>
      <c r="BA15" s="24">
        <v>92</v>
      </c>
      <c r="BB15" s="24">
        <v>-4.0257448372868714</v>
      </c>
      <c r="BC15" s="24">
        <v>95.190694798071831</v>
      </c>
      <c r="BD15" s="24">
        <v>95</v>
      </c>
      <c r="BE15" s="24">
        <v>-0.20032924276511752</v>
      </c>
      <c r="BF15" s="24">
        <v>98.188223823916928</v>
      </c>
      <c r="BG15" s="24">
        <v>110</v>
      </c>
      <c r="BH15" s="24">
        <v>12.029727920596045</v>
      </c>
      <c r="BI15" s="24">
        <v>105.30578243576977</v>
      </c>
      <c r="BJ15" s="24">
        <v>107</v>
      </c>
      <c r="BK15" s="24">
        <v>1.6088552072281503</v>
      </c>
      <c r="BL15" s="24">
        <v>93.284324070121585</v>
      </c>
      <c r="BM15" s="24">
        <v>83</v>
      </c>
      <c r="BN15" s="24">
        <v>-11.024707712295674</v>
      </c>
      <c r="BO15" s="24">
        <v>84.166756369450482</v>
      </c>
      <c r="BP15" s="24">
        <v>92</v>
      </c>
      <c r="BQ15" s="24">
        <v>9.3068141965284354</v>
      </c>
      <c r="BR15" s="24">
        <v>74.811129441173108</v>
      </c>
      <c r="BS15" s="24">
        <v>74</v>
      </c>
      <c r="BT15" s="24">
        <v>-1.0842363258409708</v>
      </c>
      <c r="BU15" s="24">
        <v>55.915832976384856</v>
      </c>
      <c r="BV15" s="24">
        <v>62</v>
      </c>
      <c r="BW15" s="24">
        <v>10.880937830586721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54.212498533651498</v>
      </c>
      <c r="E16" s="24">
        <v>57</v>
      </c>
      <c r="F16" s="24">
        <v>5.1418059335859736</v>
      </c>
      <c r="G16" s="24">
        <v>50.828249472115516</v>
      </c>
      <c r="H16" s="24">
        <v>53</v>
      </c>
      <c r="I16" s="24">
        <v>4.272723437142786</v>
      </c>
      <c r="J16" s="24">
        <v>49.058628435865366</v>
      </c>
      <c r="K16" s="24">
        <v>51</v>
      </c>
      <c r="L16" s="24">
        <v>3.9572479419651954</v>
      </c>
      <c r="M16" s="24">
        <v>50.58587514352449</v>
      </c>
      <c r="N16" s="24">
        <v>51</v>
      </c>
      <c r="O16" s="24">
        <v>0.81865709607778225</v>
      </c>
      <c r="P16" s="24">
        <v>47.832792610769097</v>
      </c>
      <c r="Q16" s="24">
        <v>51</v>
      </c>
      <c r="R16" s="24">
        <v>6.6214143401651118</v>
      </c>
      <c r="S16" s="24">
        <v>55.525448675075786</v>
      </c>
      <c r="T16" s="24">
        <v>54</v>
      </c>
      <c r="U16" s="24">
        <v>-2.7472964405968474</v>
      </c>
      <c r="V16" s="25">
        <v>65.856878005836293</v>
      </c>
      <c r="W16" s="24">
        <v>65</v>
      </c>
      <c r="X16" s="24">
        <v>-1.3011215104371574</v>
      </c>
      <c r="Y16" s="24">
        <v>86.358877021371086</v>
      </c>
      <c r="Z16" s="24">
        <v>84</v>
      </c>
      <c r="AA16" s="24">
        <v>-2.7314818148773967</v>
      </c>
      <c r="AB16" s="24">
        <v>94.486696179351952</v>
      </c>
      <c r="AC16" s="24">
        <v>99</v>
      </c>
      <c r="AD16" s="24">
        <v>4.7766553421245925</v>
      </c>
      <c r="AE16" s="24">
        <v>100.92800102664768</v>
      </c>
      <c r="AF16" s="24">
        <v>104</v>
      </c>
      <c r="AG16" s="24">
        <v>3.0437529150520208</v>
      </c>
      <c r="AH16" s="24">
        <v>105.42372411976159</v>
      </c>
      <c r="AI16" s="24">
        <v>101</v>
      </c>
      <c r="AJ16" s="24">
        <v>-4.1961372136087949</v>
      </c>
      <c r="AK16" s="24">
        <v>102.26975077194699</v>
      </c>
      <c r="AL16" s="24">
        <v>98</v>
      </c>
      <c r="AM16" s="24">
        <v>-4.174988928513355</v>
      </c>
      <c r="AN16" s="24">
        <v>97.746743572696502</v>
      </c>
      <c r="AO16" s="24">
        <v>93</v>
      </c>
      <c r="AP16" s="24">
        <v>-4.8561654324230661</v>
      </c>
      <c r="AQ16" s="24">
        <v>99.247191930489876</v>
      </c>
      <c r="AR16" s="24">
        <v>95</v>
      </c>
      <c r="AS16" s="24">
        <v>-4.2794076566564199</v>
      </c>
      <c r="AT16" s="24">
        <v>95.671134917630482</v>
      </c>
      <c r="AU16" s="24">
        <v>91</v>
      </c>
      <c r="AV16" s="24">
        <v>-4.8824913822253357</v>
      </c>
      <c r="AW16" s="24">
        <v>93.612587949431017</v>
      </c>
      <c r="AX16" s="24">
        <v>89</v>
      </c>
      <c r="AY16" s="24">
        <v>-4.9273159202934442</v>
      </c>
      <c r="AZ16" s="24">
        <v>89.011966056665173</v>
      </c>
      <c r="BA16" s="24">
        <v>87</v>
      </c>
      <c r="BB16" s="24">
        <v>-2.2603321169025206</v>
      </c>
      <c r="BC16" s="24">
        <v>93.165360866197958</v>
      </c>
      <c r="BD16" s="24">
        <v>86</v>
      </c>
      <c r="BE16" s="24">
        <v>-7.6910139128733599</v>
      </c>
      <c r="BF16" s="24">
        <v>99.200473554060409</v>
      </c>
      <c r="BG16" s="24">
        <v>95</v>
      </c>
      <c r="BH16" s="24">
        <v>-4.2343281272455959</v>
      </c>
      <c r="BI16" s="24">
        <v>105.30578243576977</v>
      </c>
      <c r="BJ16" s="24">
        <v>100</v>
      </c>
      <c r="BK16" s="24">
        <v>-5.038453077356869</v>
      </c>
      <c r="BL16" s="24">
        <v>123.37604151209629</v>
      </c>
      <c r="BM16" s="24">
        <v>95</v>
      </c>
      <c r="BN16" s="24">
        <v>-22.999636853573545</v>
      </c>
      <c r="BO16" s="24">
        <v>119.65876206741153</v>
      </c>
      <c r="BP16" s="24">
        <v>89</v>
      </c>
      <c r="BQ16" s="24">
        <v>-25.621827885984199</v>
      </c>
      <c r="BR16" s="24">
        <v>104.53061921917339</v>
      </c>
      <c r="BS16" s="24">
        <v>76</v>
      </c>
      <c r="BT16" s="24">
        <v>-27.294030622120523</v>
      </c>
      <c r="BU16" s="24">
        <v>85.345218753429521</v>
      </c>
      <c r="BV16" s="24">
        <v>62</v>
      </c>
      <c r="BW16" s="24">
        <v>-27.353868317891461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136.90953019515379</v>
      </c>
      <c r="E17" s="24">
        <v>163</v>
      </c>
      <c r="F17" s="24">
        <v>19.05672290866552</v>
      </c>
      <c r="G17" s="24">
        <v>127.07062368028878</v>
      </c>
      <c r="H17" s="24">
        <v>154</v>
      </c>
      <c r="I17" s="24">
        <v>21.192448372226348</v>
      </c>
      <c r="J17" s="24">
        <v>126.81192633421801</v>
      </c>
      <c r="K17" s="24">
        <v>152</v>
      </c>
      <c r="L17" s="24">
        <v>19.862543211746335</v>
      </c>
      <c r="M17" s="24">
        <v>123.24558671331421</v>
      </c>
      <c r="N17" s="24">
        <v>147</v>
      </c>
      <c r="O17" s="24">
        <v>19.274047793647771</v>
      </c>
      <c r="P17" s="24">
        <v>119.1307287664438</v>
      </c>
      <c r="Q17" s="24">
        <v>146</v>
      </c>
      <c r="R17" s="24">
        <v>22.554442092126799</v>
      </c>
      <c r="S17" s="24">
        <v>124.48447364250862</v>
      </c>
      <c r="T17" s="24">
        <v>152</v>
      </c>
      <c r="U17" s="24">
        <v>22.103580914443818</v>
      </c>
      <c r="V17" s="25">
        <v>154.29325704224505</v>
      </c>
      <c r="W17" s="24">
        <v>183</v>
      </c>
      <c r="X17" s="24">
        <v>18.605312706500928</v>
      </c>
      <c r="Y17" s="24">
        <v>214.93764947541248</v>
      </c>
      <c r="Z17" s="24">
        <v>255</v>
      </c>
      <c r="AA17" s="24">
        <v>18.639056778728939</v>
      </c>
      <c r="AB17" s="24">
        <v>255.93969159261354</v>
      </c>
      <c r="AC17" s="24">
        <v>283</v>
      </c>
      <c r="AD17" s="24">
        <v>10.572923738010562</v>
      </c>
      <c r="AE17" s="24">
        <v>264.93600269495016</v>
      </c>
      <c r="AF17" s="24">
        <v>289</v>
      </c>
      <c r="AG17" s="24">
        <v>9.0829472250916954</v>
      </c>
      <c r="AH17" s="24">
        <v>276.01847769537579</v>
      </c>
      <c r="AI17" s="24">
        <v>295</v>
      </c>
      <c r="AJ17" s="24">
        <v>6.8769027577830917</v>
      </c>
      <c r="AK17" s="24">
        <v>259.01964915137972</v>
      </c>
      <c r="AL17" s="24">
        <v>275</v>
      </c>
      <c r="AM17" s="24">
        <v>6.1695515768693001</v>
      </c>
      <c r="AN17" s="24">
        <v>251.20913098183001</v>
      </c>
      <c r="AO17" s="24">
        <v>276</v>
      </c>
      <c r="AP17" s="24">
        <v>9.8686178011431878</v>
      </c>
      <c r="AQ17" s="24">
        <v>247.62665709389555</v>
      </c>
      <c r="AR17" s="24">
        <v>257</v>
      </c>
      <c r="AS17" s="24">
        <v>3.7852721577347195</v>
      </c>
      <c r="AT17" s="24">
        <v>241.21339335615343</v>
      </c>
      <c r="AU17" s="24">
        <v>252</v>
      </c>
      <c r="AV17" s="24">
        <v>4.4718108284808471</v>
      </c>
      <c r="AW17" s="24">
        <v>246.61380696355485</v>
      </c>
      <c r="AX17" s="24">
        <v>258</v>
      </c>
      <c r="AY17" s="24">
        <v>4.6170136119458336</v>
      </c>
      <c r="AZ17" s="24">
        <v>267.03589816999551</v>
      </c>
      <c r="BA17" s="24">
        <v>258</v>
      </c>
      <c r="BB17" s="24">
        <v>-3.3837765753289237</v>
      </c>
      <c r="BC17" s="24">
        <v>242.0274048589273</v>
      </c>
      <c r="BD17" s="24">
        <v>260</v>
      </c>
      <c r="BE17" s="24">
        <v>7.4258512797542711</v>
      </c>
      <c r="BF17" s="24">
        <v>251.03793307558144</v>
      </c>
      <c r="BG17" s="24">
        <v>281</v>
      </c>
      <c r="BH17" s="24">
        <v>11.935274704240699</v>
      </c>
      <c r="BI17" s="24">
        <v>260.22678928839264</v>
      </c>
      <c r="BJ17" s="24">
        <v>281</v>
      </c>
      <c r="BK17" s="24">
        <v>7.9827333567051575</v>
      </c>
      <c r="BL17" s="24">
        <v>243.74291127999513</v>
      </c>
      <c r="BM17" s="24">
        <v>258</v>
      </c>
      <c r="BN17" s="24">
        <v>5.8492321459257983</v>
      </c>
      <c r="BO17" s="24">
        <v>223.09260724432659</v>
      </c>
      <c r="BP17" s="24">
        <v>246</v>
      </c>
      <c r="BQ17" s="24">
        <v>10.268109301616478</v>
      </c>
      <c r="BR17" s="24">
        <v>197.78832852255357</v>
      </c>
      <c r="BS17" s="24">
        <v>207</v>
      </c>
      <c r="BT17" s="24">
        <v>4.6573382495600768</v>
      </c>
      <c r="BU17" s="24">
        <v>157.93770367013968</v>
      </c>
      <c r="BV17" s="24">
        <v>180</v>
      </c>
      <c r="BW17" s="24">
        <v>13.968986389683401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56.050210348351548</v>
      </c>
      <c r="E18" s="24">
        <v>65</v>
      </c>
      <c r="F18" s="24">
        <v>15.967450605493877</v>
      </c>
      <c r="G18" s="24">
        <v>50.828249472115516</v>
      </c>
      <c r="H18" s="24">
        <v>61</v>
      </c>
      <c r="I18" s="24">
        <v>20.012002446522828</v>
      </c>
      <c r="J18" s="24">
        <v>50.909897433445188</v>
      </c>
      <c r="K18" s="24">
        <v>57</v>
      </c>
      <c r="L18" s="24">
        <v>11.962511954608511</v>
      </c>
      <c r="M18" s="24">
        <v>47.826645590241334</v>
      </c>
      <c r="N18" s="24">
        <v>56</v>
      </c>
      <c r="O18" s="24">
        <v>17.089541423800746</v>
      </c>
      <c r="P18" s="24">
        <v>49.637803652684909</v>
      </c>
      <c r="Q18" s="24">
        <v>57</v>
      </c>
      <c r="R18" s="24">
        <v>14.831833412348958</v>
      </c>
      <c r="S18" s="24">
        <v>56.421020427899592</v>
      </c>
      <c r="T18" s="24">
        <v>61</v>
      </c>
      <c r="U18" s="24">
        <v>8.1157333514587613</v>
      </c>
      <c r="V18" s="25">
        <v>74.324190892300962</v>
      </c>
      <c r="W18" s="24">
        <v>74</v>
      </c>
      <c r="X18" s="24">
        <v>-0.43618489270973526</v>
      </c>
      <c r="Y18" s="24">
        <v>96.913850879538671</v>
      </c>
      <c r="Z18" s="24">
        <v>100</v>
      </c>
      <c r="AA18" s="24">
        <v>3.1844252317424986</v>
      </c>
      <c r="AB18" s="24">
        <v>107.32954808722502</v>
      </c>
      <c r="AC18" s="24">
        <v>124</v>
      </c>
      <c r="AD18" s="24">
        <v>15.532024693914828</v>
      </c>
      <c r="AE18" s="24">
        <v>109.03828682343186</v>
      </c>
      <c r="AF18" s="24">
        <v>88</v>
      </c>
      <c r="AG18" s="24">
        <v>-19.294403311287926</v>
      </c>
      <c r="AH18" s="24">
        <v>116.92449402373558</v>
      </c>
      <c r="AI18" s="24">
        <v>106</v>
      </c>
      <c r="AJ18" s="24">
        <v>-9.3432040180716225</v>
      </c>
      <c r="AK18" s="24">
        <v>101.31395870865776</v>
      </c>
      <c r="AL18" s="24">
        <v>94</v>
      </c>
      <c r="AM18" s="24">
        <v>-7.219102680302977</v>
      </c>
      <c r="AN18" s="24">
        <v>97.746743572696502</v>
      </c>
      <c r="AO18" s="24">
        <v>89</v>
      </c>
      <c r="AP18" s="24">
        <v>-8.9483733708134707</v>
      </c>
      <c r="AQ18" s="24">
        <v>94.333964607198297</v>
      </c>
      <c r="AR18" s="24">
        <v>86</v>
      </c>
      <c r="AS18" s="24">
        <v>-8.8345323361532522</v>
      </c>
      <c r="AT18" s="24">
        <v>89.564466731398753</v>
      </c>
      <c r="AU18" s="24">
        <v>80</v>
      </c>
      <c r="AV18" s="24">
        <v>-10.678863036255564</v>
      </c>
      <c r="AW18" s="24">
        <v>83.546718277449187</v>
      </c>
      <c r="AX18" s="24">
        <v>58</v>
      </c>
      <c r="AY18" s="24">
        <v>-30.577763919596972</v>
      </c>
      <c r="AZ18" s="24">
        <v>89.011966056665173</v>
      </c>
      <c r="BA18" s="24">
        <v>70</v>
      </c>
      <c r="BB18" s="24">
        <v>-21.358887910151452</v>
      </c>
      <c r="BC18" s="24">
        <v>91.140026934324084</v>
      </c>
      <c r="BD18" s="24">
        <v>76</v>
      </c>
      <c r="BE18" s="24">
        <v>-16.611830656177069</v>
      </c>
      <c r="BF18" s="24">
        <v>97.175974093773462</v>
      </c>
      <c r="BG18" s="24">
        <v>89</v>
      </c>
      <c r="BH18" s="24">
        <v>-8.4135756497627288</v>
      </c>
      <c r="BI18" s="24">
        <v>109.35600483714553</v>
      </c>
      <c r="BJ18" s="24">
        <v>92</v>
      </c>
      <c r="BK18" s="24">
        <v>-15.871103615199125</v>
      </c>
      <c r="BL18" s="24">
        <v>104.31795379884565</v>
      </c>
      <c r="BM18" s="24">
        <v>94</v>
      </c>
      <c r="BN18" s="24">
        <v>-9.8908705770260479</v>
      </c>
      <c r="BO18" s="24">
        <v>95.32138673166682</v>
      </c>
      <c r="BP18" s="24">
        <v>85</v>
      </c>
      <c r="BQ18" s="24">
        <v>-10.827986337129044</v>
      </c>
      <c r="BR18" s="24">
        <v>84.034419372276645</v>
      </c>
      <c r="BS18" s="24">
        <v>76</v>
      </c>
      <c r="BT18" s="24">
        <v>-9.5608673592230922</v>
      </c>
      <c r="BU18" s="24">
        <v>69.649546339005695</v>
      </c>
      <c r="BV18" s="24">
        <v>64</v>
      </c>
      <c r="BW18" s="24">
        <v>-8.1113900031848321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67.995337143901878</v>
      </c>
      <c r="E19" s="24">
        <v>104</v>
      </c>
      <c r="F19" s="24">
        <v>52.95166458238112</v>
      </c>
      <c r="G19" s="24">
        <v>63.535311840144388</v>
      </c>
      <c r="H19" s="24">
        <v>98</v>
      </c>
      <c r="I19" s="24">
        <v>54.244934291924437</v>
      </c>
      <c r="J19" s="24">
        <v>62.017511418924137</v>
      </c>
      <c r="K19" s="24">
        <v>93</v>
      </c>
      <c r="L19" s="24">
        <v>49.957645626557358</v>
      </c>
      <c r="M19" s="24">
        <v>59.783306987801673</v>
      </c>
      <c r="N19" s="24">
        <v>92</v>
      </c>
      <c r="O19" s="24">
        <v>53.889111585566681</v>
      </c>
      <c r="P19" s="24">
        <v>64.980397508969332</v>
      </c>
      <c r="Q19" s="24">
        <v>95</v>
      </c>
      <c r="R19" s="24">
        <v>46.197936057388723</v>
      </c>
      <c r="S19" s="24">
        <v>70.750168473080436</v>
      </c>
      <c r="T19" s="24">
        <v>97</v>
      </c>
      <c r="U19" s="24">
        <v>37.102147024437549</v>
      </c>
      <c r="V19" s="25">
        <v>86.554753950527711</v>
      </c>
      <c r="W19" s="24">
        <v>87</v>
      </c>
      <c r="X19" s="24">
        <v>0.51440969923706192</v>
      </c>
      <c r="Y19" s="24">
        <v>119.94288475190429</v>
      </c>
      <c r="Z19" s="24">
        <v>118</v>
      </c>
      <c r="AA19" s="24">
        <v>-1.6198416070474251</v>
      </c>
      <c r="AB19" s="24">
        <v>126.59382594903465</v>
      </c>
      <c r="AC19" s="24">
        <v>129</v>
      </c>
      <c r="AD19" s="24">
        <v>1.9007041085353151</v>
      </c>
      <c r="AE19" s="24">
        <v>120.75314408545347</v>
      </c>
      <c r="AF19" s="24">
        <v>132</v>
      </c>
      <c r="AG19" s="24">
        <v>9.3139238731435903</v>
      </c>
      <c r="AH19" s="24">
        <v>133.21725138769872</v>
      </c>
      <c r="AI19" s="24">
        <v>138</v>
      </c>
      <c r="AJ19" s="24">
        <v>3.5901871285289966</v>
      </c>
      <c r="AK19" s="24">
        <v>121.38559203773147</v>
      </c>
      <c r="AL19" s="24">
        <v>134</v>
      </c>
      <c r="AM19" s="24">
        <v>10.392014200785436</v>
      </c>
      <c r="AN19" s="24">
        <v>121.20596203014365</v>
      </c>
      <c r="AO19" s="24">
        <v>134</v>
      </c>
      <c r="AP19" s="24">
        <v>10.555617690385972</v>
      </c>
      <c r="AQ19" s="24">
        <v>113.0042284357063</v>
      </c>
      <c r="AR19" s="24">
        <v>121</v>
      </c>
      <c r="AS19" s="24">
        <v>7.0756392702976552</v>
      </c>
      <c r="AT19" s="24">
        <v>112.97336144528705</v>
      </c>
      <c r="AU19" s="24">
        <v>134</v>
      </c>
      <c r="AV19" s="24">
        <v>18.612032328431809</v>
      </c>
      <c r="AW19" s="24">
        <v>109.71797942460195</v>
      </c>
      <c r="AX19" s="24">
        <v>124</v>
      </c>
      <c r="AY19" s="24">
        <v>13.017028430798469</v>
      </c>
      <c r="AZ19" s="24">
        <v>107.59688204651833</v>
      </c>
      <c r="BA19" s="24">
        <v>119</v>
      </c>
      <c r="BB19" s="24">
        <v>10.598000366359738</v>
      </c>
      <c r="BC19" s="24">
        <v>114.43136715087358</v>
      </c>
      <c r="BD19" s="24">
        <v>126</v>
      </c>
      <c r="BE19" s="24">
        <v>10.109669347805305</v>
      </c>
      <c r="BF19" s="24">
        <v>114.38421950621252</v>
      </c>
      <c r="BG19" s="24">
        <v>125</v>
      </c>
      <c r="BH19" s="24">
        <v>9.280808611200877</v>
      </c>
      <c r="BI19" s="24">
        <v>125.55689444264857</v>
      </c>
      <c r="BJ19" s="24">
        <v>133</v>
      </c>
      <c r="BK19" s="24">
        <v>5.9280739543548249</v>
      </c>
      <c r="BL19" s="24">
        <v>116.35464077563553</v>
      </c>
      <c r="BM19" s="24">
        <v>123</v>
      </c>
      <c r="BN19" s="24">
        <v>5.7112971000259378</v>
      </c>
      <c r="BO19" s="24">
        <v>112.56036092781933</v>
      </c>
      <c r="BP19" s="24">
        <v>116</v>
      </c>
      <c r="BQ19" s="24">
        <v>3.0558173799623631</v>
      </c>
      <c r="BR19" s="24">
        <v>102.48099923448372</v>
      </c>
      <c r="BS19" s="24">
        <v>100</v>
      </c>
      <c r="BT19" s="24">
        <v>-2.4209358349512362</v>
      </c>
      <c r="BU19" s="24">
        <v>85.345218753429521</v>
      </c>
      <c r="BV19" s="24">
        <v>90</v>
      </c>
      <c r="BW19" s="24">
        <v>5.4540621191898131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23.890253591100659</v>
      </c>
      <c r="E20" s="24">
        <v>30</v>
      </c>
      <c r="F20" s="24">
        <v>25.574221661570295</v>
      </c>
      <c r="G20" s="24">
        <v>22.691182800051568</v>
      </c>
      <c r="H20" s="24">
        <v>30</v>
      </c>
      <c r="I20" s="24">
        <v>32.209943678792371</v>
      </c>
      <c r="J20" s="24">
        <v>21.289593472167986</v>
      </c>
      <c r="K20" s="24">
        <v>30</v>
      </c>
      <c r="L20" s="24">
        <v>40.913916647676622</v>
      </c>
      <c r="M20" s="24">
        <v>21.154093241837515</v>
      </c>
      <c r="N20" s="24">
        <v>29</v>
      </c>
      <c r="O20" s="24">
        <v>37.089307816064839</v>
      </c>
      <c r="P20" s="24">
        <v>21.660132502989779</v>
      </c>
      <c r="Q20" s="24">
        <v>29</v>
      </c>
      <c r="R20" s="24">
        <v>33.886530915713877</v>
      </c>
      <c r="S20" s="24">
        <v>22.389293820595075</v>
      </c>
      <c r="T20" s="24">
        <v>30</v>
      </c>
      <c r="U20" s="24">
        <v>33.992613792955453</v>
      </c>
      <c r="V20" s="25">
        <v>23.520313573512965</v>
      </c>
      <c r="W20" s="24">
        <v>30</v>
      </c>
      <c r="X20" s="24">
        <v>27.54931989420427</v>
      </c>
      <c r="Y20" s="24">
        <v>26.867206184426561</v>
      </c>
      <c r="Z20" s="24">
        <v>33</v>
      </c>
      <c r="AA20" s="24">
        <v>22.82631760621349</v>
      </c>
      <c r="AB20" s="24">
        <v>27.520396945442315</v>
      </c>
      <c r="AC20" s="24">
        <v>36</v>
      </c>
      <c r="AD20" s="24">
        <v>30.812066669561624</v>
      </c>
      <c r="AE20" s="24">
        <v>29.737714588208689</v>
      </c>
      <c r="AF20" s="24">
        <v>38</v>
      </c>
      <c r="AG20" s="24">
        <v>27.783861423794121</v>
      </c>
      <c r="AH20" s="24">
        <v>31.627117235928473</v>
      </c>
      <c r="AI20" s="24">
        <v>41</v>
      </c>
      <c r="AJ20" s="24">
        <v>29.635589908978211</v>
      </c>
      <c r="AK20" s="24">
        <v>31.541138088544397</v>
      </c>
      <c r="AL20" s="24">
        <v>41</v>
      </c>
      <c r="AM20" s="24">
        <v>29.988968327338263</v>
      </c>
      <c r="AN20" s="24">
        <v>32.256425378989846</v>
      </c>
      <c r="AO20" s="24">
        <v>40</v>
      </c>
      <c r="AP20" s="24">
        <v>24.006301163345629</v>
      </c>
      <c r="AQ20" s="24">
        <v>31.444654869066099</v>
      </c>
      <c r="AR20" s="24">
        <v>39</v>
      </c>
      <c r="AS20" s="24">
        <v>24.027438565931043</v>
      </c>
      <c r="AT20" s="24">
        <v>31.551118962197286</v>
      </c>
      <c r="AU20" s="24">
        <v>40</v>
      </c>
      <c r="AV20" s="24">
        <v>26.778387948540498</v>
      </c>
      <c r="AW20" s="24">
        <v>31.204195983143673</v>
      </c>
      <c r="AX20" s="24">
        <v>38</v>
      </c>
      <c r="AY20" s="24">
        <v>21.778494214455584</v>
      </c>
      <c r="AZ20" s="24">
        <v>30.322757667655168</v>
      </c>
      <c r="BA20" s="24">
        <v>36</v>
      </c>
      <c r="BB20" s="24">
        <v>18.722711154997164</v>
      </c>
      <c r="BC20" s="24">
        <v>30.38000897810803</v>
      </c>
      <c r="BD20" s="24">
        <v>36</v>
      </c>
      <c r="BE20" s="24">
        <v>18.498977488590477</v>
      </c>
      <c r="BF20" s="24">
        <v>29.355242174160733</v>
      </c>
      <c r="BG20" s="24">
        <v>38</v>
      </c>
      <c r="BH20" s="24">
        <v>29.448770255585266</v>
      </c>
      <c r="BI20" s="24">
        <v>30.376668010318205</v>
      </c>
      <c r="BJ20" s="24">
        <v>35</v>
      </c>
      <c r="BK20" s="24">
        <v>15.220010266140324</v>
      </c>
      <c r="BL20" s="24">
        <v>30.091717441974705</v>
      </c>
      <c r="BM20" s="24">
        <v>33</v>
      </c>
      <c r="BN20" s="24">
        <v>9.6647277232789452</v>
      </c>
      <c r="BO20" s="24">
        <v>28.393604558368839</v>
      </c>
      <c r="BP20" s="24">
        <v>33</v>
      </c>
      <c r="BQ20" s="24">
        <v>16.223355622783913</v>
      </c>
      <c r="BR20" s="24">
        <v>28.694679785655438</v>
      </c>
      <c r="BS20" s="24">
        <v>32</v>
      </c>
      <c r="BT20" s="24">
        <v>11.518930474341456</v>
      </c>
      <c r="BU20" s="24">
        <v>26.486447199340194</v>
      </c>
      <c r="BV20" s="24">
        <v>30</v>
      </c>
      <c r="BW20" s="24">
        <v>13.265474128018695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</v>
      </c>
      <c r="E21" s="24">
        <v>118</v>
      </c>
      <c r="F21" s="24">
        <v>0</v>
      </c>
      <c r="G21" s="24">
        <v>113</v>
      </c>
      <c r="H21" s="24">
        <v>117</v>
      </c>
      <c r="I21" s="24">
        <v>3.5398230088495577</v>
      </c>
      <c r="J21" s="24">
        <v>113</v>
      </c>
      <c r="K21" s="24">
        <v>116</v>
      </c>
      <c r="L21" s="24">
        <v>2.6548672566371683</v>
      </c>
      <c r="M21" s="24">
        <v>112</v>
      </c>
      <c r="N21" s="24">
        <v>114</v>
      </c>
      <c r="O21" s="24">
        <v>1.7857142857142856</v>
      </c>
      <c r="P21" s="24">
        <v>108</v>
      </c>
      <c r="Q21" s="24">
        <v>110</v>
      </c>
      <c r="R21" s="24">
        <v>1.8518518518518516</v>
      </c>
      <c r="S21" s="24">
        <v>108</v>
      </c>
      <c r="T21" s="24">
        <v>112</v>
      </c>
      <c r="U21" s="24">
        <v>3.7037037037037033</v>
      </c>
      <c r="V21" s="25">
        <v>106</v>
      </c>
      <c r="W21" s="24">
        <v>116</v>
      </c>
      <c r="X21" s="24">
        <v>9.433962264150944</v>
      </c>
      <c r="Y21" s="24">
        <v>117</v>
      </c>
      <c r="Z21" s="24">
        <v>147</v>
      </c>
      <c r="AA21" s="24">
        <v>25.641025641025639</v>
      </c>
      <c r="AB21" s="24">
        <v>120</v>
      </c>
      <c r="AC21" s="24">
        <v>154</v>
      </c>
      <c r="AD21" s="24">
        <v>28.333333333333332</v>
      </c>
      <c r="AE21" s="24">
        <v>122</v>
      </c>
      <c r="AF21" s="24">
        <v>164</v>
      </c>
      <c r="AG21" s="24">
        <v>34.42622950819672</v>
      </c>
      <c r="AH21" s="24">
        <v>169</v>
      </c>
      <c r="AI21" s="24">
        <v>167</v>
      </c>
      <c r="AJ21" s="24">
        <v>-1.1834319526627219</v>
      </c>
      <c r="AK21" s="24">
        <v>174</v>
      </c>
      <c r="AL21" s="24">
        <v>160</v>
      </c>
      <c r="AM21" s="24">
        <v>-8.0459770114942533</v>
      </c>
      <c r="AN21" s="24">
        <v>168</v>
      </c>
      <c r="AO21" s="24">
        <v>158</v>
      </c>
      <c r="AP21" s="24">
        <v>-5.9523809523809517</v>
      </c>
      <c r="AQ21" s="24">
        <v>158</v>
      </c>
      <c r="AR21" s="24">
        <v>153</v>
      </c>
      <c r="AS21" s="24">
        <v>-3.1645569620253164</v>
      </c>
      <c r="AT21" s="24">
        <v>146</v>
      </c>
      <c r="AU21" s="24">
        <v>150</v>
      </c>
      <c r="AV21" s="24">
        <v>2.7397260273972601</v>
      </c>
      <c r="AW21" s="24">
        <v>156</v>
      </c>
      <c r="AX21" s="24">
        <v>164</v>
      </c>
      <c r="AY21" s="24">
        <v>5.1282051282051277</v>
      </c>
      <c r="AZ21" s="24">
        <v>152</v>
      </c>
      <c r="BA21" s="24">
        <v>164</v>
      </c>
      <c r="BB21" s="24">
        <v>7.8947368421052628</v>
      </c>
      <c r="BC21" s="24">
        <v>158</v>
      </c>
      <c r="BD21" s="24">
        <v>154</v>
      </c>
      <c r="BE21" s="24">
        <v>-2.5316455696202533</v>
      </c>
      <c r="BF21" s="24">
        <v>151</v>
      </c>
      <c r="BG21" s="24">
        <v>154</v>
      </c>
      <c r="BH21" s="24">
        <v>1.9867549668874174</v>
      </c>
      <c r="BI21" s="24">
        <v>153</v>
      </c>
      <c r="BJ21" s="24">
        <v>156</v>
      </c>
      <c r="BK21" s="24">
        <v>1.9607843137254901</v>
      </c>
      <c r="BL21" s="24">
        <v>148</v>
      </c>
      <c r="BM21" s="24">
        <v>144</v>
      </c>
      <c r="BN21" s="24">
        <v>-2.7027027027027026</v>
      </c>
      <c r="BO21" s="24">
        <v>140</v>
      </c>
      <c r="BP21" s="24">
        <v>140</v>
      </c>
      <c r="BQ21" s="24">
        <v>0</v>
      </c>
      <c r="BR21" s="24">
        <v>127</v>
      </c>
      <c r="BS21" s="24">
        <v>126</v>
      </c>
      <c r="BT21" s="24">
        <v>-0.78740157480314954</v>
      </c>
      <c r="BU21" s="24">
        <v>120</v>
      </c>
      <c r="BV21" s="24">
        <v>123</v>
      </c>
      <c r="BW21" s="24">
        <v>2.5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93.723302549702595</v>
      </c>
      <c r="E22" s="24">
        <v>115</v>
      </c>
      <c r="F22" s="24">
        <v>22.701608747743514</v>
      </c>
      <c r="G22" s="24">
        <v>85.318847328193897</v>
      </c>
      <c r="H22" s="24">
        <v>109</v>
      </c>
      <c r="I22" s="24">
        <v>27.756062597414616</v>
      </c>
      <c r="J22" s="24">
        <v>84.232739389882042</v>
      </c>
      <c r="K22" s="24">
        <v>110</v>
      </c>
      <c r="L22" s="24">
        <v>30.590552790703963</v>
      </c>
      <c r="M22" s="24">
        <v>82.776886598494627</v>
      </c>
      <c r="N22" s="24">
        <v>95</v>
      </c>
      <c r="O22" s="24">
        <v>14.766336236820557</v>
      </c>
      <c r="P22" s="24">
        <v>74.005452718548412</v>
      </c>
      <c r="Q22" s="24">
        <v>112</v>
      </c>
      <c r="R22" s="24">
        <v>51.340199790344364</v>
      </c>
      <c r="S22" s="24">
        <v>81.497029506966072</v>
      </c>
      <c r="T22" s="24">
        <v>110</v>
      </c>
      <c r="U22" s="24">
        <v>34.97424466323352</v>
      </c>
      <c r="V22" s="25">
        <v>100.66694209463549</v>
      </c>
      <c r="W22" s="24">
        <v>127</v>
      </c>
      <c r="X22" s="24">
        <v>26.158595222460619</v>
      </c>
      <c r="Y22" s="24">
        <v>137.2146601561785</v>
      </c>
      <c r="Z22" s="24">
        <v>149</v>
      </c>
      <c r="AA22" s="24">
        <v>8.5889800917827319</v>
      </c>
      <c r="AB22" s="24">
        <v>128.4285190787308</v>
      </c>
      <c r="AC22" s="24">
        <v>185</v>
      </c>
      <c r="AD22" s="24">
        <v>44.049001987314881</v>
      </c>
      <c r="AE22" s="24">
        <v>127.06114414961895</v>
      </c>
      <c r="AF22" s="24">
        <v>189</v>
      </c>
      <c r="AG22" s="24">
        <v>48.747283258716664</v>
      </c>
      <c r="AH22" s="24">
        <v>137.05084135569007</v>
      </c>
      <c r="AI22" s="24">
        <v>166</v>
      </c>
      <c r="AJ22" s="24">
        <v>21.122933911202889</v>
      </c>
      <c r="AK22" s="24">
        <v>128.07613648075602</v>
      </c>
      <c r="AL22" s="24">
        <v>151</v>
      </c>
      <c r="AM22" s="24">
        <v>17.898621983095492</v>
      </c>
      <c r="AN22" s="24">
        <v>123.16089690159758</v>
      </c>
      <c r="AO22" s="24">
        <v>145</v>
      </c>
      <c r="AP22" s="24">
        <v>17.732172830676369</v>
      </c>
      <c r="AQ22" s="24">
        <v>127.74391040558103</v>
      </c>
      <c r="AR22" s="24">
        <v>136</v>
      </c>
      <c r="AS22" s="24">
        <v>6.4630005204993815</v>
      </c>
      <c r="AT22" s="24">
        <v>105.84891522801669</v>
      </c>
      <c r="AU22" s="24">
        <v>136</v>
      </c>
      <c r="AV22" s="24">
        <v>28.48502009400163</v>
      </c>
      <c r="AW22" s="24">
        <v>118.7772621293856</v>
      </c>
      <c r="AX22" s="24">
        <v>137</v>
      </c>
      <c r="AY22" s="24">
        <v>15.341941331131318</v>
      </c>
      <c r="AZ22" s="24">
        <v>119.33472372432034</v>
      </c>
      <c r="BA22" s="24">
        <v>149</v>
      </c>
      <c r="BB22" s="24">
        <v>24.858880424620196</v>
      </c>
      <c r="BC22" s="24">
        <v>126.58337074211678</v>
      </c>
      <c r="BD22" s="24">
        <v>144</v>
      </c>
      <c r="BE22" s="24">
        <v>13.759018389046865</v>
      </c>
      <c r="BF22" s="24">
        <v>123.49446707750377</v>
      </c>
      <c r="BG22" s="24">
        <v>159</v>
      </c>
      <c r="BH22" s="24">
        <v>28.750707430652216</v>
      </c>
      <c r="BI22" s="24">
        <v>137.70756164677584</v>
      </c>
      <c r="BJ22" s="24">
        <v>179</v>
      </c>
      <c r="BK22" s="24">
        <v>29.985599817053281</v>
      </c>
      <c r="BL22" s="24">
        <v>134.40967124082036</v>
      </c>
      <c r="BM22" s="24">
        <v>169</v>
      </c>
      <c r="BN22" s="24">
        <v>25.734999899824562</v>
      </c>
      <c r="BO22" s="24">
        <v>124.72904859569168</v>
      </c>
      <c r="BP22" s="24">
        <v>153</v>
      </c>
      <c r="BQ22" s="24">
        <v>22.665891965510301</v>
      </c>
      <c r="BR22" s="24">
        <v>106.58023920386306</v>
      </c>
      <c r="BS22" s="24">
        <v>135</v>
      </c>
      <c r="BT22" s="24">
        <v>26.665131368092155</v>
      </c>
      <c r="BU22" s="24">
        <v>100.05991164195184</v>
      </c>
      <c r="BV22" s="24">
        <v>131</v>
      </c>
      <c r="BW22" s="24">
        <v>30.921562742092203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79.021608032102179</v>
      </c>
      <c r="E23" s="24">
        <v>93</v>
      </c>
      <c r="F23" s="24">
        <v>17.689328673518212</v>
      </c>
      <c r="G23" s="24">
        <v>73.51943227216708</v>
      </c>
      <c r="H23" s="24">
        <v>88</v>
      </c>
      <c r="I23" s="24">
        <v>19.696245305902561</v>
      </c>
      <c r="J23" s="24">
        <v>72.199490905613175</v>
      </c>
      <c r="K23" s="24">
        <v>87</v>
      </c>
      <c r="L23" s="24">
        <v>20.499464620513212</v>
      </c>
      <c r="M23" s="24">
        <v>69.900482016506572</v>
      </c>
      <c r="N23" s="24">
        <v>84</v>
      </c>
      <c r="O23" s="24">
        <v>20.170845145479703</v>
      </c>
      <c r="P23" s="24">
        <v>70.395430634716789</v>
      </c>
      <c r="Q23" s="24">
        <v>84</v>
      </c>
      <c r="R23" s="24">
        <v>19.325926757771505</v>
      </c>
      <c r="S23" s="24">
        <v>80.601457754142274</v>
      </c>
      <c r="T23" s="24">
        <v>93</v>
      </c>
      <c r="U23" s="24">
        <v>15.38252854393386</v>
      </c>
      <c r="V23" s="25">
        <v>107.25262989521912</v>
      </c>
      <c r="W23" s="24">
        <v>109</v>
      </c>
      <c r="X23" s="24">
        <v>1.6292095648265079</v>
      </c>
      <c r="Y23" s="24">
        <v>148.72917709236131</v>
      </c>
      <c r="Z23" s="24">
        <v>153</v>
      </c>
      <c r="AA23" s="24">
        <v>2.8715434262010966</v>
      </c>
      <c r="AB23" s="24">
        <v>151.36218319993273</v>
      </c>
      <c r="AC23" s="24">
        <v>170</v>
      </c>
      <c r="AD23" s="24">
        <v>12.31339057487614</v>
      </c>
      <c r="AE23" s="24">
        <v>149.5897158073528</v>
      </c>
      <c r="AF23" s="24">
        <v>167</v>
      </c>
      <c r="AG23" s="24">
        <v>11.638690600274158</v>
      </c>
      <c r="AH23" s="24">
        <v>136.09244386369224</v>
      </c>
      <c r="AI23" s="24">
        <v>152</v>
      </c>
      <c r="AJ23" s="24">
        <v>11.688787183688525</v>
      </c>
      <c r="AK23" s="24">
        <v>129.03192854404526</v>
      </c>
      <c r="AL23" s="24">
        <v>130</v>
      </c>
      <c r="AM23" s="24">
        <v>0.75025729435973654</v>
      </c>
      <c r="AN23" s="24">
        <v>118.27355972296276</v>
      </c>
      <c r="AO23" s="24">
        <v>129</v>
      </c>
      <c r="AP23" s="24">
        <v>9.0691785232153688</v>
      </c>
      <c r="AQ23" s="24">
        <v>113.98687390036461</v>
      </c>
      <c r="AR23" s="24">
        <v>118</v>
      </c>
      <c r="AS23" s="24">
        <v>3.5206914290352769</v>
      </c>
      <c r="AT23" s="24">
        <v>106.86669325905532</v>
      </c>
      <c r="AU23" s="24">
        <v>112</v>
      </c>
      <c r="AV23" s="24">
        <v>4.8034673707934781</v>
      </c>
      <c r="AW23" s="24">
        <v>107.70480549020559</v>
      </c>
      <c r="AX23" s="24">
        <v>84</v>
      </c>
      <c r="AY23" s="24">
        <v>-22.009050926108625</v>
      </c>
      <c r="AZ23" s="24">
        <v>100.74980773446717</v>
      </c>
      <c r="BA23" s="24">
        <v>112</v>
      </c>
      <c r="BB23" s="24">
        <v>11.166465245455816</v>
      </c>
      <c r="BC23" s="24">
        <v>112.40603321899971</v>
      </c>
      <c r="BD23" s="24">
        <v>118</v>
      </c>
      <c r="BE23" s="24">
        <v>4.9765716490516239</v>
      </c>
      <c r="BF23" s="24">
        <v>116.40871896649946</v>
      </c>
      <c r="BG23" s="24">
        <v>135</v>
      </c>
      <c r="BH23" s="24">
        <v>15.970694634008304</v>
      </c>
      <c r="BI23" s="24">
        <v>132.64478364505615</v>
      </c>
      <c r="BJ23" s="24">
        <v>146</v>
      </c>
      <c r="BK23" s="24">
        <v>10.068406753695674</v>
      </c>
      <c r="BL23" s="24">
        <v>128.39132775242541</v>
      </c>
      <c r="BM23" s="24">
        <v>138</v>
      </c>
      <c r="BN23" s="24">
        <v>7.4838950696910089</v>
      </c>
      <c r="BO23" s="24">
        <v>117.63064745609948</v>
      </c>
      <c r="BP23" s="24">
        <v>138</v>
      </c>
      <c r="BQ23" s="24">
        <v>17.316365236791281</v>
      </c>
      <c r="BR23" s="24">
        <v>109.65466918089757</v>
      </c>
      <c r="BS23" s="24">
        <v>115</v>
      </c>
      <c r="BT23" s="24">
        <v>4.8746951306598936</v>
      </c>
      <c r="BU23" s="24">
        <v>87.307177805232485</v>
      </c>
      <c r="BV23" s="24">
        <v>99</v>
      </c>
      <c r="BW23" s="24">
        <v>13.392738705690634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23.890253591100659</v>
      </c>
      <c r="E24" s="24">
        <v>21</v>
      </c>
      <c r="F24" s="24">
        <v>-12.098044836900792</v>
      </c>
      <c r="G24" s="24">
        <v>22.691182800051568</v>
      </c>
      <c r="H24" s="24">
        <v>20</v>
      </c>
      <c r="I24" s="24">
        <v>-11.860037547471752</v>
      </c>
      <c r="J24" s="24">
        <v>22.215227970957901</v>
      </c>
      <c r="K24" s="24">
        <v>19</v>
      </c>
      <c r="L24" s="24">
        <v>-14.473081145785169</v>
      </c>
      <c r="M24" s="24">
        <v>21.154093241837515</v>
      </c>
      <c r="N24" s="24">
        <v>19</v>
      </c>
      <c r="O24" s="24">
        <v>-10.182867292923037</v>
      </c>
      <c r="P24" s="24">
        <v>20.757626982031873</v>
      </c>
      <c r="Q24" s="24">
        <v>19</v>
      </c>
      <c r="R24" s="24">
        <v>-8.4673791640696798</v>
      </c>
      <c r="S24" s="24">
        <v>21.493722067771273</v>
      </c>
      <c r="T24" s="24">
        <v>20</v>
      </c>
      <c r="U24" s="24">
        <v>-6.9495737548920493</v>
      </c>
      <c r="V24" s="25">
        <v>25.401938659394002</v>
      </c>
      <c r="W24" s="24">
        <v>22</v>
      </c>
      <c r="X24" s="24">
        <v>-13.392437108873642</v>
      </c>
      <c r="Y24" s="24">
        <v>30.705378496487498</v>
      </c>
      <c r="Z24" s="24">
        <v>26</v>
      </c>
      <c r="AA24" s="24">
        <v>-15.324281044201307</v>
      </c>
      <c r="AB24" s="24">
        <v>34.85916946422693</v>
      </c>
      <c r="AC24" s="24">
        <v>29</v>
      </c>
      <c r="AD24" s="24">
        <v>-16.808115495234933</v>
      </c>
      <c r="AE24" s="24">
        <v>39.650286117611586</v>
      </c>
      <c r="AF24" s="24">
        <v>32</v>
      </c>
      <c r="AG24" s="24">
        <v>-19.294403311287926</v>
      </c>
      <c r="AH24" s="24">
        <v>42.169489647904634</v>
      </c>
      <c r="AI24" s="24">
        <v>32</v>
      </c>
      <c r="AJ24" s="24">
        <v>-24.115752248403002</v>
      </c>
      <c r="AK24" s="24">
        <v>41.099058721436634</v>
      </c>
      <c r="AL24" s="24">
        <v>30</v>
      </c>
      <c r="AM24" s="24">
        <v>-27.005627541653492</v>
      </c>
      <c r="AN24" s="24">
        <v>39.098697429078598</v>
      </c>
      <c r="AO24" s="24">
        <v>30</v>
      </c>
      <c r="AP24" s="24">
        <v>-23.271101155179885</v>
      </c>
      <c r="AQ24" s="24">
        <v>37.340527657015997</v>
      </c>
      <c r="AR24" s="24">
        <v>28</v>
      </c>
      <c r="AS24" s="24">
        <v>-25.014450097790686</v>
      </c>
      <c r="AT24" s="24">
        <v>38.67556517946764</v>
      </c>
      <c r="AU24" s="24">
        <v>27</v>
      </c>
      <c r="AV24" s="24">
        <v>-30.188479794126049</v>
      </c>
      <c r="AW24" s="24">
        <v>40.263478687927325</v>
      </c>
      <c r="AX24" s="24">
        <v>29</v>
      </c>
      <c r="AY24" s="24">
        <v>-27.974430066581867</v>
      </c>
      <c r="AZ24" s="24">
        <v>38.147985452856503</v>
      </c>
      <c r="BA24" s="24">
        <v>29</v>
      </c>
      <c r="BB24" s="24">
        <v>-23.980258313146404</v>
      </c>
      <c r="BC24" s="24">
        <v>36.456010773729638</v>
      </c>
      <c r="BD24" s="24">
        <v>28</v>
      </c>
      <c r="BE24" s="24">
        <v>-23.195107183320992</v>
      </c>
      <c r="BF24" s="24">
        <v>35.428740555021577</v>
      </c>
      <c r="BG24" s="24">
        <v>29</v>
      </c>
      <c r="BH24" s="24">
        <v>-18.145552041393081</v>
      </c>
      <c r="BI24" s="24">
        <v>40.502224013757605</v>
      </c>
      <c r="BJ24" s="24">
        <v>28</v>
      </c>
      <c r="BK24" s="24">
        <v>-30.867993840315798</v>
      </c>
      <c r="BL24" s="24">
        <v>38.116175426501293</v>
      </c>
      <c r="BM24" s="24">
        <v>31</v>
      </c>
      <c r="BN24" s="24">
        <v>-18.66969953536729</v>
      </c>
      <c r="BO24" s="24">
        <v>37.520120309273111</v>
      </c>
      <c r="BP24" s="24">
        <v>30</v>
      </c>
      <c r="BQ24" s="24">
        <v>-20.042900308649891</v>
      </c>
      <c r="BR24" s="24">
        <v>33.818729747379628</v>
      </c>
      <c r="BS24" s="24">
        <v>26</v>
      </c>
      <c r="BT24" s="24">
        <v>-23.119525203294916</v>
      </c>
      <c r="BU24" s="24">
        <v>28.448406251143172</v>
      </c>
      <c r="BV24" s="24">
        <v>24</v>
      </c>
      <c r="BW24" s="24">
        <v>-15.636750304648148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46.861651274851297</v>
      </c>
      <c r="E25" s="24">
        <v>35</v>
      </c>
      <c r="F25" s="24">
        <v>-25.312064240503947</v>
      </c>
      <c r="G25" s="24">
        <v>42.659423664096948</v>
      </c>
      <c r="H25" s="24">
        <v>36</v>
      </c>
      <c r="I25" s="24">
        <v>-15.610674247579336</v>
      </c>
      <c r="J25" s="24">
        <v>42.579186944335973</v>
      </c>
      <c r="K25" s="24">
        <v>33</v>
      </c>
      <c r="L25" s="24">
        <v>-22.497345843777858</v>
      </c>
      <c r="M25" s="24">
        <v>43.227929668102746</v>
      </c>
      <c r="N25" s="24">
        <v>33</v>
      </c>
      <c r="O25" s="24">
        <v>-23.660466153783407</v>
      </c>
      <c r="P25" s="24">
        <v>42.417759485021655</v>
      </c>
      <c r="Q25" s="24">
        <v>33</v>
      </c>
      <c r="R25" s="24">
        <v>-22.202397296224962</v>
      </c>
      <c r="S25" s="24">
        <v>42.091872382718741</v>
      </c>
      <c r="T25" s="24">
        <v>33</v>
      </c>
      <c r="U25" s="24">
        <v>-21.600066397738829</v>
      </c>
      <c r="V25" s="25">
        <v>49.863064775847484</v>
      </c>
      <c r="W25" s="24">
        <v>36</v>
      </c>
      <c r="X25" s="24">
        <v>-27.802271757997577</v>
      </c>
      <c r="Y25" s="24">
        <v>67.168015461066403</v>
      </c>
      <c r="Z25" s="24">
        <v>40</v>
      </c>
      <c r="AA25" s="24">
        <v>-40.447846009108609</v>
      </c>
      <c r="AB25" s="24">
        <v>86.230577095719255</v>
      </c>
      <c r="AC25" s="24">
        <v>44</v>
      </c>
      <c r="AD25" s="24">
        <v>-48.974016547334124</v>
      </c>
      <c r="AE25" s="24">
        <v>68.486857839510918</v>
      </c>
      <c r="AF25" s="24">
        <v>44</v>
      </c>
      <c r="AG25" s="24">
        <v>-35.754097372801567</v>
      </c>
      <c r="AH25" s="24">
        <v>69.004619423843948</v>
      </c>
      <c r="AI25" s="24">
        <v>49</v>
      </c>
      <c r="AJ25" s="24">
        <v>-28.990261218557674</v>
      </c>
      <c r="AK25" s="24">
        <v>65.949652366956471</v>
      </c>
      <c r="AL25" s="24">
        <v>45</v>
      </c>
      <c r="AM25" s="24">
        <v>-31.766130093284801</v>
      </c>
      <c r="AN25" s="24">
        <v>67.445253065160585</v>
      </c>
      <c r="AO25" s="24">
        <v>47</v>
      </c>
      <c r="AP25" s="24">
        <v>-30.313850324511204</v>
      </c>
      <c r="AQ25" s="24">
        <v>66.819891596765459</v>
      </c>
      <c r="AR25" s="24">
        <v>46</v>
      </c>
      <c r="AS25" s="24">
        <v>-31.158224144400265</v>
      </c>
      <c r="AT25" s="24">
        <v>65.13779398647182</v>
      </c>
      <c r="AU25" s="24">
        <v>45</v>
      </c>
      <c r="AV25" s="24">
        <v>-30.915683129603909</v>
      </c>
      <c r="AW25" s="24">
        <v>62.408391966287347</v>
      </c>
      <c r="AX25" s="24">
        <v>43</v>
      </c>
      <c r="AY25" s="24">
        <v>-31.099009852347496</v>
      </c>
      <c r="AZ25" s="24">
        <v>55.754747969559503</v>
      </c>
      <c r="BA25" s="24">
        <v>43</v>
      </c>
      <c r="BB25" s="24">
        <v>-22.876523406622212</v>
      </c>
      <c r="BC25" s="24">
        <v>61.77268492215299</v>
      </c>
      <c r="BD25" s="24">
        <v>43</v>
      </c>
      <c r="BE25" s="24">
        <v>-30.389944917904501</v>
      </c>
      <c r="BF25" s="24">
        <v>61.747233538751885</v>
      </c>
      <c r="BG25" s="24">
        <v>44</v>
      </c>
      <c r="BH25" s="24">
        <v>-28.741746830833993</v>
      </c>
      <c r="BI25" s="24">
        <v>69.866336423731866</v>
      </c>
      <c r="BJ25" s="24">
        <v>45</v>
      </c>
      <c r="BK25" s="24">
        <v>-35.591298608989874</v>
      </c>
      <c r="BL25" s="24">
        <v>65.198721124278535</v>
      </c>
      <c r="BM25" s="24">
        <v>40</v>
      </c>
      <c r="BN25" s="24">
        <v>-38.649103371592211</v>
      </c>
      <c r="BO25" s="24">
        <v>66.92778217329797</v>
      </c>
      <c r="BP25" s="24">
        <v>42</v>
      </c>
      <c r="BQ25" s="24">
        <v>-37.2457914543646</v>
      </c>
      <c r="BR25" s="24">
        <v>59.438979556000554</v>
      </c>
      <c r="BS25" s="24">
        <v>41</v>
      </c>
      <c r="BT25" s="24">
        <v>-31.021696021258627</v>
      </c>
      <c r="BU25" s="24">
        <v>52.972894398680388</v>
      </c>
      <c r="BV25" s="24">
        <v>38</v>
      </c>
      <c r="BW25" s="24">
        <v>-28.26519971892149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126</v>
      </c>
      <c r="E26" s="24">
        <v>124</v>
      </c>
      <c r="F26" s="24">
        <v>-1.5873015873015872</v>
      </c>
      <c r="G26" s="24">
        <v>123</v>
      </c>
      <c r="H26" s="24">
        <v>122</v>
      </c>
      <c r="I26" s="24">
        <v>-0.81300813008130091</v>
      </c>
      <c r="J26" s="24">
        <v>122</v>
      </c>
      <c r="K26" s="24">
        <v>121</v>
      </c>
      <c r="L26" s="24">
        <v>-0.81967213114754101</v>
      </c>
      <c r="M26" s="24">
        <v>121</v>
      </c>
      <c r="N26" s="24">
        <v>120</v>
      </c>
      <c r="O26" s="24">
        <v>-0.82644628099173556</v>
      </c>
      <c r="P26" s="24">
        <v>120</v>
      </c>
      <c r="Q26" s="24">
        <v>120</v>
      </c>
      <c r="R26" s="24">
        <v>0</v>
      </c>
      <c r="S26" s="24">
        <v>122</v>
      </c>
      <c r="T26" s="24">
        <v>122</v>
      </c>
      <c r="U26" s="24">
        <v>0</v>
      </c>
      <c r="V26" s="25">
        <v>130</v>
      </c>
      <c r="W26" s="24">
        <v>128</v>
      </c>
      <c r="X26" s="24">
        <v>-1.5384615384615385</v>
      </c>
      <c r="Y26" s="24">
        <v>140</v>
      </c>
      <c r="Z26" s="24">
        <v>140</v>
      </c>
      <c r="AA26" s="24">
        <v>0</v>
      </c>
      <c r="AB26" s="24">
        <v>147</v>
      </c>
      <c r="AC26" s="24">
        <v>146</v>
      </c>
      <c r="AD26" s="24">
        <v>-0.68027210884353739</v>
      </c>
      <c r="AE26" s="24">
        <v>148</v>
      </c>
      <c r="AF26" s="24">
        <v>147</v>
      </c>
      <c r="AG26" s="24">
        <v>-0.67567567567567566</v>
      </c>
      <c r="AH26" s="24">
        <v>146</v>
      </c>
      <c r="AI26" s="24">
        <v>145</v>
      </c>
      <c r="AJ26" s="24">
        <v>-0.68493150684931503</v>
      </c>
      <c r="AK26" s="24">
        <v>142</v>
      </c>
      <c r="AL26" s="24">
        <v>143</v>
      </c>
      <c r="AM26" s="24">
        <v>0.70422535211267612</v>
      </c>
      <c r="AN26" s="24">
        <v>140</v>
      </c>
      <c r="AO26" s="24">
        <v>141</v>
      </c>
      <c r="AP26" s="24">
        <v>0.7142857142857143</v>
      </c>
      <c r="AQ26" s="24">
        <v>141</v>
      </c>
      <c r="AR26" s="24">
        <v>140</v>
      </c>
      <c r="AS26" s="24">
        <v>-0.70921985815602839</v>
      </c>
      <c r="AT26" s="24">
        <v>138</v>
      </c>
      <c r="AU26" s="24">
        <v>136</v>
      </c>
      <c r="AV26" s="24">
        <v>-1.4492753623188406</v>
      </c>
      <c r="AW26" s="24">
        <v>137</v>
      </c>
      <c r="AX26" s="24">
        <v>136</v>
      </c>
      <c r="AY26" s="24">
        <v>-0.72992700729927007</v>
      </c>
      <c r="AZ26" s="24">
        <v>138</v>
      </c>
      <c r="BA26" s="24">
        <v>135</v>
      </c>
      <c r="BB26" s="24">
        <v>-2.1739130434782608</v>
      </c>
      <c r="BC26" s="24">
        <v>140</v>
      </c>
      <c r="BD26" s="24">
        <v>137</v>
      </c>
      <c r="BE26" s="24">
        <v>-2.1428571428571428</v>
      </c>
      <c r="BF26" s="24">
        <v>142</v>
      </c>
      <c r="BG26" s="24">
        <v>145</v>
      </c>
      <c r="BH26" s="24">
        <v>2.112676056338028</v>
      </c>
      <c r="BI26" s="24">
        <v>149</v>
      </c>
      <c r="BJ26" s="24">
        <v>148</v>
      </c>
      <c r="BK26" s="24">
        <v>-0.67114093959731547</v>
      </c>
      <c r="BL26" s="24">
        <v>147</v>
      </c>
      <c r="BM26" s="24">
        <v>147</v>
      </c>
      <c r="BN26" s="24">
        <v>0</v>
      </c>
      <c r="BO26" s="24">
        <v>143</v>
      </c>
      <c r="BP26" s="24">
        <v>143</v>
      </c>
      <c r="BQ26" s="24">
        <v>0</v>
      </c>
      <c r="BR26" s="24">
        <v>138</v>
      </c>
      <c r="BS26" s="24">
        <v>135</v>
      </c>
      <c r="BT26" s="24">
        <v>-2.1739130434782608</v>
      </c>
      <c r="BU26" s="24">
        <v>131</v>
      </c>
      <c r="BV26" s="24">
        <v>129</v>
      </c>
      <c r="BW26" s="24">
        <v>-1.5267175572519083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33.078812664600918</v>
      </c>
      <c r="E27" s="24">
        <v>38</v>
      </c>
      <c r="F27" s="24">
        <v>14.877158334843923</v>
      </c>
      <c r="G27" s="24">
        <v>33.582950544076319</v>
      </c>
      <c r="H27" s="24">
        <v>37</v>
      </c>
      <c r="I27" s="24">
        <v>10.174953065660317</v>
      </c>
      <c r="J27" s="24">
        <v>32.397207457646935</v>
      </c>
      <c r="K27" s="24">
        <v>36</v>
      </c>
      <c r="L27" s="24">
        <v>11.120688556453569</v>
      </c>
      <c r="M27" s="24">
        <v>30.351525086114695</v>
      </c>
      <c r="N27" s="24">
        <v>34</v>
      </c>
      <c r="O27" s="24">
        <v>12.020730106753089</v>
      </c>
      <c r="P27" s="24">
        <v>29.782682191610949</v>
      </c>
      <c r="Q27" s="24">
        <v>33</v>
      </c>
      <c r="R27" s="24">
        <v>10.802646275073542</v>
      </c>
      <c r="S27" s="24">
        <v>28.658296090361695</v>
      </c>
      <c r="T27" s="24">
        <v>34</v>
      </c>
      <c r="U27" s="24">
        <v>18.639293462512647</v>
      </c>
      <c r="V27" s="25">
        <v>32.928439002918147</v>
      </c>
      <c r="W27" s="24">
        <v>36</v>
      </c>
      <c r="X27" s="24">
        <v>9.3279884807465336</v>
      </c>
      <c r="Y27" s="24">
        <v>44.13898158870078</v>
      </c>
      <c r="Z27" s="24">
        <v>48</v>
      </c>
      <c r="AA27" s="24">
        <v>8.7474116355407912</v>
      </c>
      <c r="AB27" s="24">
        <v>46.784674807251932</v>
      </c>
      <c r="AC27" s="24">
        <v>54</v>
      </c>
      <c r="AD27" s="24">
        <v>15.422411767260261</v>
      </c>
      <c r="AE27" s="24">
        <v>54.068571978561252</v>
      </c>
      <c r="AF27" s="24">
        <v>62</v>
      </c>
      <c r="AG27" s="24">
        <v>14.669201961878411</v>
      </c>
      <c r="AH27" s="24">
        <v>68.046221931846119</v>
      </c>
      <c r="AI27" s="24">
        <v>70</v>
      </c>
      <c r="AJ27" s="24">
        <v>2.871251353397327</v>
      </c>
      <c r="AK27" s="24">
        <v>67.861236493534918</v>
      </c>
      <c r="AL27" s="24">
        <v>71</v>
      </c>
      <c r="AM27" s="24">
        <v>4.6252671902966425</v>
      </c>
      <c r="AN27" s="24">
        <v>70.377655372341479</v>
      </c>
      <c r="AO27" s="24">
        <v>72</v>
      </c>
      <c r="AP27" s="24">
        <v>2.305198459760148</v>
      </c>
      <c r="AQ27" s="24">
        <v>63.871955202790517</v>
      </c>
      <c r="AR27" s="24">
        <v>66</v>
      </c>
      <c r="AS27" s="24">
        <v>3.3317357993082242</v>
      </c>
      <c r="AT27" s="24">
        <v>65.13779398647182</v>
      </c>
      <c r="AU27" s="24">
        <v>64</v>
      </c>
      <c r="AV27" s="24">
        <v>-1.7467493398811196</v>
      </c>
      <c r="AW27" s="24">
        <v>68.447913769476443</v>
      </c>
      <c r="AX27" s="24">
        <v>71</v>
      </c>
      <c r="AY27" s="24">
        <v>3.7285084233810939</v>
      </c>
      <c r="AZ27" s="24">
        <v>67.492589647361498</v>
      </c>
      <c r="BA27" s="24">
        <v>71</v>
      </c>
      <c r="BB27" s="24">
        <v>5.1967339984495879</v>
      </c>
      <c r="BC27" s="24">
        <v>67.848686717774598</v>
      </c>
      <c r="BD27" s="24">
        <v>70</v>
      </c>
      <c r="BE27" s="24">
        <v>3.170751544792707</v>
      </c>
      <c r="BF27" s="24">
        <v>62.759483268895359</v>
      </c>
      <c r="BG27" s="24">
        <v>68</v>
      </c>
      <c r="BH27" s="24">
        <v>8.3501591443183987</v>
      </c>
      <c r="BI27" s="24">
        <v>60.753336020636411</v>
      </c>
      <c r="BJ27" s="24">
        <v>65</v>
      </c>
      <c r="BK27" s="24">
        <v>6.9900095328445859</v>
      </c>
      <c r="BL27" s="24">
        <v>54.165091395554469</v>
      </c>
      <c r="BM27" s="24">
        <v>56</v>
      </c>
      <c r="BN27" s="24">
        <v>3.3876220960205532</v>
      </c>
      <c r="BO27" s="24">
        <v>45.632578754521347</v>
      </c>
      <c r="BP27" s="24">
        <v>51</v>
      </c>
      <c r="BQ27" s="24">
        <v>11.762257124131606</v>
      </c>
      <c r="BR27" s="24">
        <v>42.017209686138322</v>
      </c>
      <c r="BS27" s="24">
        <v>44</v>
      </c>
      <c r="BT27" s="24">
        <v>4.7189956893206295</v>
      </c>
      <c r="BU27" s="24">
        <v>37.27722198425657</v>
      </c>
      <c r="BV27" s="24">
        <v>40</v>
      </c>
      <c r="BW27" s="24">
        <v>7.3041333844387619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1635.6247573919813</v>
      </c>
      <c r="E28" s="33">
        <v>1744</v>
      </c>
      <c r="F28" s="33">
        <v>6.6259233432504399</v>
      </c>
      <c r="G28" s="33">
        <v>1546.4408776183577</v>
      </c>
      <c r="H28" s="33">
        <v>1664</v>
      </c>
      <c r="I28" s="33">
        <v>7.6019150866402807</v>
      </c>
      <c r="J28" s="33">
        <v>1488.8926181313909</v>
      </c>
      <c r="K28" s="33">
        <v>1625</v>
      </c>
      <c r="L28" s="33">
        <v>9.1415176763673074</v>
      </c>
      <c r="M28" s="33">
        <v>1491.0818687352187</v>
      </c>
      <c r="N28" s="33">
        <v>1589</v>
      </c>
      <c r="O28" s="33">
        <v>6.566918511847943</v>
      </c>
      <c r="P28" s="33">
        <v>1475.536028886035</v>
      </c>
      <c r="Q28" s="33">
        <v>1602</v>
      </c>
      <c r="R28" s="33">
        <v>8.5707138719913054</v>
      </c>
      <c r="S28" s="33">
        <v>1536.0720897699644</v>
      </c>
      <c r="T28" s="33">
        <v>1661</v>
      </c>
      <c r="U28" s="33">
        <v>8.1329457817793127</v>
      </c>
      <c r="V28" s="33">
        <v>1768.5642458561651</v>
      </c>
      <c r="W28" s="33">
        <v>1850</v>
      </c>
      <c r="X28" s="33">
        <v>4.6046251548193915</v>
      </c>
      <c r="Y28" s="33">
        <v>2193.0095249663559</v>
      </c>
      <c r="Z28" s="33">
        <v>2358</v>
      </c>
      <c r="AA28" s="33">
        <v>7.5234727964154784</v>
      </c>
      <c r="AB28" s="33">
        <v>2412.6736151796526</v>
      </c>
      <c r="AC28" s="33">
        <v>2636</v>
      </c>
      <c r="AD28" s="33">
        <v>9.2563860861767662</v>
      </c>
      <c r="AE28" s="33">
        <v>2487.7125939873208</v>
      </c>
      <c r="AF28" s="33">
        <v>2705</v>
      </c>
      <c r="AG28" s="33">
        <v>8.7344256140300196</v>
      </c>
      <c r="AH28" s="33">
        <v>2639.1139180947439</v>
      </c>
      <c r="AI28" s="33">
        <v>2706</v>
      </c>
      <c r="AJ28" s="33">
        <v>2.5344143519785303</v>
      </c>
      <c r="AK28" s="33">
        <v>2545.8628836537591</v>
      </c>
      <c r="AL28" s="33">
        <v>2595</v>
      </c>
      <c r="AM28" s="33">
        <v>1.930077093379063</v>
      </c>
      <c r="AN28" s="33">
        <v>2489.7073165425854</v>
      </c>
      <c r="AO28" s="33">
        <v>2577</v>
      </c>
      <c r="AP28" s="33">
        <v>3.5061423837817385</v>
      </c>
      <c r="AQ28" s="33">
        <v>2441.1671129551287</v>
      </c>
      <c r="AR28" s="33">
        <v>2493</v>
      </c>
      <c r="AS28" s="33">
        <v>2.1232830300636634</v>
      </c>
      <c r="AT28" s="33">
        <v>2367.3916295360596</v>
      </c>
      <c r="AU28" s="33">
        <v>2408</v>
      </c>
      <c r="AV28" s="33">
        <v>1.7153211981195742</v>
      </c>
      <c r="AW28" s="33">
        <v>2356.5032827562754</v>
      </c>
      <c r="AX28" s="33">
        <v>2380</v>
      </c>
      <c r="AY28" s="33">
        <v>0.99710097650454832</v>
      </c>
      <c r="AZ28" s="33">
        <v>2370.8700157633371</v>
      </c>
      <c r="BA28" s="33">
        <v>2384</v>
      </c>
      <c r="BB28" s="33">
        <v>0.55380447470189775</v>
      </c>
      <c r="BC28" s="33">
        <v>2389.1572846597696</v>
      </c>
      <c r="BD28" s="33">
        <v>2414</v>
      </c>
      <c r="BE28" s="33">
        <v>1.0398107943641777</v>
      </c>
      <c r="BF28" s="33">
        <v>2405.5651868094296</v>
      </c>
      <c r="BG28" s="33">
        <v>2567</v>
      </c>
      <c r="BH28" s="33">
        <v>6.7108891530262795</v>
      </c>
      <c r="BI28" s="33">
        <v>2557.9738775662981</v>
      </c>
      <c r="BJ28" s="33">
        <v>2639</v>
      </c>
      <c r="BK28" s="33">
        <v>3.1675899095103954</v>
      </c>
      <c r="BL28" s="33">
        <v>2467.6219993105733</v>
      </c>
      <c r="BM28" s="33">
        <v>2483</v>
      </c>
      <c r="BN28" s="33">
        <v>0.62319110032748715</v>
      </c>
      <c r="BO28" s="33">
        <v>2312.1286686177159</v>
      </c>
      <c r="BP28" s="33">
        <v>2389</v>
      </c>
      <c r="BQ28" s="33">
        <v>3.3246995474625076</v>
      </c>
      <c r="BR28" s="33">
        <v>2111.7076062053961</v>
      </c>
      <c r="BS28" s="33">
        <v>2113</v>
      </c>
      <c r="BT28" s="33">
        <v>6.1201360965224577E-2</v>
      </c>
      <c r="BU28" s="33">
        <v>1805.8525485538594</v>
      </c>
      <c r="BV28" s="33">
        <v>1923</v>
      </c>
      <c r="BW28" s="33">
        <v>6.487099488823338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48.699363089551348</v>
      </c>
      <c r="E29" s="24">
        <v>50</v>
      </c>
      <c r="F29" s="24">
        <v>2.6707472704662734</v>
      </c>
      <c r="G29" s="24">
        <v>46.290012912105198</v>
      </c>
      <c r="H29" s="24">
        <v>49</v>
      </c>
      <c r="I29" s="24">
        <v>5.8543666709285365</v>
      </c>
      <c r="J29" s="24">
        <v>46.281724939495625</v>
      </c>
      <c r="K29" s="24">
        <v>48</v>
      </c>
      <c r="L29" s="24">
        <v>3.7126426526899903</v>
      </c>
      <c r="M29" s="24">
        <v>45.987159221385902</v>
      </c>
      <c r="N29" s="24">
        <v>47</v>
      </c>
      <c r="O29" s="24">
        <v>2.2024425856317866</v>
      </c>
      <c r="P29" s="24">
        <v>45.125276047895376</v>
      </c>
      <c r="Q29" s="24">
        <v>47</v>
      </c>
      <c r="R29" s="24">
        <v>4.1544874985691314</v>
      </c>
      <c r="S29" s="24">
        <v>46.569731146837753</v>
      </c>
      <c r="T29" s="24">
        <v>48</v>
      </c>
      <c r="U29" s="24">
        <v>3.0712413791965099</v>
      </c>
      <c r="V29" s="25">
        <v>48.922252232906963</v>
      </c>
      <c r="W29" s="24">
        <v>52</v>
      </c>
      <c r="X29" s="24">
        <v>6.291099911836902</v>
      </c>
      <c r="Y29" s="24">
        <v>62.370300070990233</v>
      </c>
      <c r="Z29" s="24">
        <v>64</v>
      </c>
      <c r="AA29" s="24">
        <v>2.6129422612282345</v>
      </c>
      <c r="AB29" s="24">
        <v>60.544873279973089</v>
      </c>
      <c r="AC29" s="24">
        <v>66</v>
      </c>
      <c r="AD29" s="24">
        <v>9.0100555579680215</v>
      </c>
      <c r="AE29" s="24">
        <v>60.376572042726735</v>
      </c>
      <c r="AF29" s="24">
        <v>65</v>
      </c>
      <c r="AG29" s="24">
        <v>7.657652299308082</v>
      </c>
      <c r="AH29" s="24">
        <v>66.129426947850448</v>
      </c>
      <c r="AI29" s="24">
        <v>68</v>
      </c>
      <c r="AJ29" s="24">
        <v>2.8286545619466552</v>
      </c>
      <c r="AK29" s="24">
        <v>71.684404746691811</v>
      </c>
      <c r="AL29" s="24">
        <v>70</v>
      </c>
      <c r="AM29" s="24">
        <v>-2.3497506223897959</v>
      </c>
      <c r="AN29" s="24">
        <v>70.377655372341479</v>
      </c>
      <c r="AO29" s="24">
        <v>62</v>
      </c>
      <c r="AP29" s="24">
        <v>-11.903856881873207</v>
      </c>
      <c r="AQ29" s="24">
        <v>69.767827990740415</v>
      </c>
      <c r="AR29" s="24">
        <v>63</v>
      </c>
      <c r="AS29" s="24">
        <v>-9.7004997656493472</v>
      </c>
      <c r="AT29" s="24">
        <v>52.924457614008347</v>
      </c>
      <c r="AU29" s="24">
        <v>61</v>
      </c>
      <c r="AV29" s="24">
        <v>15.258620966677933</v>
      </c>
      <c r="AW29" s="24">
        <v>70.461087703872806</v>
      </c>
      <c r="AX29" s="24">
        <v>63</v>
      </c>
      <c r="AY29" s="24">
        <v>-10.588947668860236</v>
      </c>
      <c r="AZ29" s="24">
        <v>71.405203539962173</v>
      </c>
      <c r="BA29" s="24">
        <v>62</v>
      </c>
      <c r="BB29" s="24">
        <v>-13.171594048742566</v>
      </c>
      <c r="BC29" s="24">
        <v>78.988023343080883</v>
      </c>
      <c r="BD29" s="24">
        <v>64</v>
      </c>
      <c r="BE29" s="24">
        <v>-18.975058127459508</v>
      </c>
      <c r="BF29" s="24">
        <v>69.845231379899673</v>
      </c>
      <c r="BG29" s="24">
        <v>65</v>
      </c>
      <c r="BH29" s="24">
        <v>-6.9370968986353043</v>
      </c>
      <c r="BI29" s="24">
        <v>73.916558825107629</v>
      </c>
      <c r="BJ29" s="24">
        <v>68</v>
      </c>
      <c r="BK29" s="24">
        <v>-8.0043753648038063</v>
      </c>
      <c r="BL29" s="24">
        <v>72.220121860739297</v>
      </c>
      <c r="BM29" s="24">
        <v>65</v>
      </c>
      <c r="BN29" s="24">
        <v>-9.9973825503392568</v>
      </c>
      <c r="BO29" s="24">
        <v>69.969954090266071</v>
      </c>
      <c r="BP29" s="24">
        <v>65</v>
      </c>
      <c r="BQ29" s="24">
        <v>-7.1029832088420228</v>
      </c>
      <c r="BR29" s="24">
        <v>65.587839510069571</v>
      </c>
      <c r="BS29" s="24">
        <v>57</v>
      </c>
      <c r="BT29" s="24">
        <v>-13.093645978003435</v>
      </c>
      <c r="BU29" s="24">
        <v>57.877792028187834</v>
      </c>
      <c r="BV29" s="24">
        <v>53</v>
      </c>
      <c r="BW29" s="24">
        <v>-8.427743798195058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45.02393946015124</v>
      </c>
      <c r="E30" s="24">
        <v>48</v>
      </c>
      <c r="F30" s="24">
        <v>6.609951451455605</v>
      </c>
      <c r="G30" s="24">
        <v>43.567070976099011</v>
      </c>
      <c r="H30" s="24">
        <v>52</v>
      </c>
      <c r="I30" s="24">
        <v>19.356199154465337</v>
      </c>
      <c r="J30" s="24">
        <v>40.727917946756151</v>
      </c>
      <c r="K30" s="24">
        <v>46</v>
      </c>
      <c r="L30" s="24">
        <v>12.944639252455953</v>
      </c>
      <c r="M30" s="24">
        <v>43.227929668102746</v>
      </c>
      <c r="N30" s="24">
        <v>47</v>
      </c>
      <c r="O30" s="24">
        <v>8.7260027506721176</v>
      </c>
      <c r="P30" s="24">
        <v>42.417759485021655</v>
      </c>
      <c r="Q30" s="24">
        <v>47</v>
      </c>
      <c r="R30" s="24">
        <v>10.80264627507354</v>
      </c>
      <c r="S30" s="24">
        <v>42.091872382718741</v>
      </c>
      <c r="T30" s="24">
        <v>48</v>
      </c>
      <c r="U30" s="24">
        <v>14.036267057834431</v>
      </c>
      <c r="V30" s="25">
        <v>44.218189518204369</v>
      </c>
      <c r="W30" s="24">
        <v>52</v>
      </c>
      <c r="X30" s="24">
        <v>17.598663732245086</v>
      </c>
      <c r="Y30" s="24">
        <v>60.451213914959766</v>
      </c>
      <c r="Z30" s="24">
        <v>65</v>
      </c>
      <c r="AA30" s="24">
        <v>7.5247224835538891</v>
      </c>
      <c r="AB30" s="24">
        <v>59.627526715125015</v>
      </c>
      <c r="AC30" s="24">
        <v>65</v>
      </c>
      <c r="AD30" s="24">
        <v>9.0100555579680162</v>
      </c>
      <c r="AE30" s="24">
        <v>67.585714973201561</v>
      </c>
      <c r="AF30" s="24">
        <v>76</v>
      </c>
      <c r="AG30" s="24">
        <v>12.449798052938835</v>
      </c>
      <c r="AH30" s="24">
        <v>84.338979295809267</v>
      </c>
      <c r="AI30" s="24">
        <v>97</v>
      </c>
      <c r="AJ30" s="24">
        <v>15.012062998514198</v>
      </c>
      <c r="AK30" s="24">
        <v>88.888661885897847</v>
      </c>
      <c r="AL30" s="24">
        <v>84</v>
      </c>
      <c r="AM30" s="24">
        <v>-5.4997586668288356</v>
      </c>
      <c r="AN30" s="24">
        <v>77.219927422430231</v>
      </c>
      <c r="AO30" s="24">
        <v>82</v>
      </c>
      <c r="AP30" s="24">
        <v>6.1902059962067391</v>
      </c>
      <c r="AQ30" s="24">
        <v>72.715764384715357</v>
      </c>
      <c r="AR30" s="24">
        <v>78</v>
      </c>
      <c r="AS30" s="24">
        <v>7.2669738948592757</v>
      </c>
      <c r="AT30" s="24">
        <v>74.297796265819414</v>
      </c>
      <c r="AU30" s="24">
        <v>77</v>
      </c>
      <c r="AV30" s="24">
        <v>3.6369904223171829</v>
      </c>
      <c r="AW30" s="24">
        <v>72.474261638269184</v>
      </c>
      <c r="AX30" s="24">
        <v>83</v>
      </c>
      <c r="AY30" s="24">
        <v>14.523415794515421</v>
      </c>
      <c r="AZ30" s="24">
        <v>78.252277852013336</v>
      </c>
      <c r="BA30" s="24">
        <v>80</v>
      </c>
      <c r="BB30" s="24">
        <v>2.2334457168031148</v>
      </c>
      <c r="BC30" s="24">
        <v>72.912021547459275</v>
      </c>
      <c r="BD30" s="24">
        <v>67</v>
      </c>
      <c r="BE30" s="24">
        <v>-8.1084318086161851</v>
      </c>
      <c r="BF30" s="24">
        <v>64.783982729182313</v>
      </c>
      <c r="BG30" s="24">
        <v>62</v>
      </c>
      <c r="BH30" s="24">
        <v>-4.2973318587408365</v>
      </c>
      <c r="BI30" s="24">
        <v>56.703113619260648</v>
      </c>
      <c r="BJ30" s="24">
        <v>60</v>
      </c>
      <c r="BK30" s="24">
        <v>5.8142951423737701</v>
      </c>
      <c r="BL30" s="24">
        <v>60.18343488394941</v>
      </c>
      <c r="BM30" s="24">
        <v>55</v>
      </c>
      <c r="BN30" s="24">
        <v>-8.6127268972675459</v>
      </c>
      <c r="BO30" s="24">
        <v>60.843438339361796</v>
      </c>
      <c r="BP30" s="24">
        <v>58</v>
      </c>
      <c r="BQ30" s="24">
        <v>-4.6733689235348068</v>
      </c>
      <c r="BR30" s="24">
        <v>55.339739586621207</v>
      </c>
      <c r="BS30" s="24">
        <v>55</v>
      </c>
      <c r="BT30" s="24">
        <v>-0.61391612819107133</v>
      </c>
      <c r="BU30" s="24">
        <v>51.01093534687741</v>
      </c>
      <c r="BV30" s="24">
        <v>57</v>
      </c>
      <c r="BW30" s="24">
        <v>11.740746591679983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64.319913514501778</v>
      </c>
      <c r="E31" s="24">
        <v>70</v>
      </c>
      <c r="F31" s="24">
        <v>8.8309921066942536</v>
      </c>
      <c r="G31" s="24">
        <v>65.350606464148512</v>
      </c>
      <c r="H31" s="24">
        <v>70</v>
      </c>
      <c r="I31" s="24">
        <v>7.1145377027253067</v>
      </c>
      <c r="J31" s="24">
        <v>62.943145917714048</v>
      </c>
      <c r="K31" s="24">
        <v>58</v>
      </c>
      <c r="L31" s="24">
        <v>-7.8533505843134259</v>
      </c>
      <c r="M31" s="24">
        <v>44.147672852530462</v>
      </c>
      <c r="N31" s="24">
        <v>65</v>
      </c>
      <c r="O31" s="24">
        <v>47.2331287248685</v>
      </c>
      <c r="P31" s="24">
        <v>54.150331257474448</v>
      </c>
      <c r="Q31" s="24">
        <v>65</v>
      </c>
      <c r="R31" s="24">
        <v>20.036200131329679</v>
      </c>
      <c r="S31" s="24">
        <v>54.629876922251981</v>
      </c>
      <c r="T31" s="24">
        <v>64</v>
      </c>
      <c r="U31" s="24">
        <v>17.152012059414613</v>
      </c>
      <c r="V31" s="25">
        <v>61.152815291133706</v>
      </c>
      <c r="W31" s="24">
        <v>74</v>
      </c>
      <c r="X31" s="24">
        <v>21.008329130398931</v>
      </c>
      <c r="Y31" s="24">
        <v>75.803903163203515</v>
      </c>
      <c r="Z31" s="24">
        <v>89</v>
      </c>
      <c r="AA31" s="24">
        <v>17.408202330143457</v>
      </c>
      <c r="AB31" s="24">
        <v>89.899963355111566</v>
      </c>
      <c r="AC31" s="24">
        <v>105</v>
      </c>
      <c r="AD31" s="24">
        <v>16.796488097822866</v>
      </c>
      <c r="AE31" s="24">
        <v>89.213143764626068</v>
      </c>
      <c r="AF31" s="24">
        <v>100</v>
      </c>
      <c r="AG31" s="24">
        <v>12.091106512100106</v>
      </c>
      <c r="AH31" s="24">
        <v>103.50692913576592</v>
      </c>
      <c r="AI31" s="24">
        <v>102</v>
      </c>
      <c r="AJ31" s="24">
        <v>-1.4558727114677863</v>
      </c>
      <c r="AK31" s="24">
        <v>100.35816664536853</v>
      </c>
      <c r="AL31" s="24">
        <v>98</v>
      </c>
      <c r="AM31" s="24">
        <v>-2.3497506223897879</v>
      </c>
      <c r="AN31" s="24">
        <v>92.859406394061679</v>
      </c>
      <c r="AO31" s="24">
        <v>85</v>
      </c>
      <c r="AP31" s="24">
        <v>-8.4637697991619785</v>
      </c>
      <c r="AQ31" s="24">
        <v>92.368673677881674</v>
      </c>
      <c r="AR31" s="24">
        <v>81</v>
      </c>
      <c r="AS31" s="24">
        <v>-12.307932143236981</v>
      </c>
      <c r="AT31" s="24">
        <v>94.653356886591851</v>
      </c>
      <c r="AU31" s="24">
        <v>85</v>
      </c>
      <c r="AV31" s="24">
        <v>-10.198641869783808</v>
      </c>
      <c r="AW31" s="24">
        <v>96.632348851025569</v>
      </c>
      <c r="AX31" s="24">
        <v>86</v>
      </c>
      <c r="AY31" s="24">
        <v>-11.002887725948851</v>
      </c>
      <c r="AZ31" s="24">
        <v>84.121198690914341</v>
      </c>
      <c r="BA31" s="24">
        <v>82</v>
      </c>
      <c r="BB31" s="24">
        <v>-2.5215982700249424</v>
      </c>
      <c r="BC31" s="24">
        <v>94.178027832134887</v>
      </c>
      <c r="BD31" s="24">
        <v>82</v>
      </c>
      <c r="BE31" s="24">
        <v>-12.930858834548212</v>
      </c>
      <c r="BF31" s="24">
        <v>72.8819805703301</v>
      </c>
      <c r="BG31" s="24">
        <v>70</v>
      </c>
      <c r="BH31" s="24">
        <v>-3.9543115428223428</v>
      </c>
      <c r="BI31" s="24">
        <v>85.054670428890972</v>
      </c>
      <c r="BJ31" s="24">
        <v>75</v>
      </c>
      <c r="BK31" s="24">
        <v>-11.821420714688525</v>
      </c>
      <c r="BL31" s="24">
        <v>77.235408101068415</v>
      </c>
      <c r="BM31" s="24">
        <v>75</v>
      </c>
      <c r="BN31" s="24">
        <v>-2.8942788754909068</v>
      </c>
      <c r="BO31" s="24">
        <v>73.012126007234158</v>
      </c>
      <c r="BP31" s="24">
        <v>70</v>
      </c>
      <c r="BQ31" s="24">
        <v>-4.1255147219459305</v>
      </c>
      <c r="BR31" s="24">
        <v>66.612649502414413</v>
      </c>
      <c r="BS31" s="24">
        <v>61</v>
      </c>
      <c r="BT31" s="24">
        <v>-8.4258013220311554</v>
      </c>
      <c r="BU31" s="24">
        <v>80.440321123922075</v>
      </c>
      <c r="BV31" s="24">
        <v>74</v>
      </c>
      <c r="BW31" s="24">
        <v>-8.0063344277311614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80.859319846802236</v>
      </c>
      <c r="E32" s="24">
        <v>67</v>
      </c>
      <c r="F32" s="24">
        <v>-17.140040100585058</v>
      </c>
      <c r="G32" s="24">
        <v>79.872963456181523</v>
      </c>
      <c r="H32" s="24">
        <v>65</v>
      </c>
      <c r="I32" s="24">
        <v>-18.620773303773639</v>
      </c>
      <c r="J32" s="24">
        <v>70.348221908033352</v>
      </c>
      <c r="K32" s="24">
        <v>65</v>
      </c>
      <c r="L32" s="24">
        <v>-7.6024976367208179</v>
      </c>
      <c r="M32" s="24">
        <v>70.820225200934289</v>
      </c>
      <c r="N32" s="24">
        <v>62</v>
      </c>
      <c r="O32" s="24">
        <v>-12.454387395562714</v>
      </c>
      <c r="P32" s="24">
        <v>68.59041959280097</v>
      </c>
      <c r="Q32" s="24">
        <v>64</v>
      </c>
      <c r="R32" s="24">
        <v>-6.6925083999380659</v>
      </c>
      <c r="S32" s="24">
        <v>70.750168473080436</v>
      </c>
      <c r="T32" s="24">
        <v>63</v>
      </c>
      <c r="U32" s="24">
        <v>-10.954275643922005</v>
      </c>
      <c r="V32" s="25">
        <v>67.738503091717334</v>
      </c>
      <c r="W32" s="24">
        <v>69</v>
      </c>
      <c r="X32" s="24">
        <v>1.8623040821770309</v>
      </c>
      <c r="Y32" s="24">
        <v>78.682532397249219</v>
      </c>
      <c r="Z32" s="24">
        <v>80</v>
      </c>
      <c r="AA32" s="24">
        <v>1.6744092527413883</v>
      </c>
      <c r="AB32" s="24">
        <v>89.899963355111566</v>
      </c>
      <c r="AC32" s="24">
        <v>85</v>
      </c>
      <c r="AD32" s="24">
        <v>-5.4504620160481547</v>
      </c>
      <c r="AE32" s="24">
        <v>102.73028675926639</v>
      </c>
      <c r="AF32" s="24">
        <v>91</v>
      </c>
      <c r="AG32" s="24">
        <v>-11.418528195832478</v>
      </c>
      <c r="AH32" s="24">
        <v>109.25731408775292</v>
      </c>
      <c r="AI32" s="24">
        <v>91</v>
      </c>
      <c r="AJ32" s="24">
        <v>-16.710381579661632</v>
      </c>
      <c r="AK32" s="24">
        <v>97.490790455500857</v>
      </c>
      <c r="AL32" s="24">
        <v>95</v>
      </c>
      <c r="AM32" s="24">
        <v>-2.5548982051158617</v>
      </c>
      <c r="AN32" s="24">
        <v>90.90447152260775</v>
      </c>
      <c r="AO32" s="24">
        <v>93</v>
      </c>
      <c r="AP32" s="24">
        <v>2.3051984597601409</v>
      </c>
      <c r="AQ32" s="24">
        <v>105.14306471843977</v>
      </c>
      <c r="AR32" s="24">
        <v>62</v>
      </c>
      <c r="AS32" s="24">
        <v>-41.032725110278655</v>
      </c>
      <c r="AT32" s="24">
        <v>101.77780310386221</v>
      </c>
      <c r="AU32" s="24">
        <v>82</v>
      </c>
      <c r="AV32" s="24">
        <v>-19.432334458702513</v>
      </c>
      <c r="AW32" s="24">
        <v>109.71797942460195</v>
      </c>
      <c r="AX32" s="24">
        <v>89</v>
      </c>
      <c r="AY32" s="24">
        <v>-18.882939271443032</v>
      </c>
      <c r="AZ32" s="24">
        <v>97.815347315016666</v>
      </c>
      <c r="BA32" s="24">
        <v>81</v>
      </c>
      <c r="BB32" s="24">
        <v>-17.190908969389472</v>
      </c>
      <c r="BC32" s="24">
        <v>84.051358172765546</v>
      </c>
      <c r="BD32" s="24">
        <v>76</v>
      </c>
      <c r="BE32" s="24">
        <v>-9.5790934826016425</v>
      </c>
      <c r="BF32" s="24">
        <v>62.759483268895359</v>
      </c>
      <c r="BG32" s="24">
        <v>86</v>
      </c>
      <c r="BH32" s="24">
        <v>37.031083623696794</v>
      </c>
      <c r="BI32" s="24">
        <v>85.054670428890972</v>
      </c>
      <c r="BJ32" s="24">
        <v>88</v>
      </c>
      <c r="BK32" s="24">
        <v>3.4628663614321313</v>
      </c>
      <c r="BL32" s="24">
        <v>81.247637093331704</v>
      </c>
      <c r="BM32" s="24">
        <v>86</v>
      </c>
      <c r="BN32" s="24">
        <v>5.8492321459258045</v>
      </c>
      <c r="BO32" s="24">
        <v>74.026183312890183</v>
      </c>
      <c r="BP32" s="24">
        <v>82</v>
      </c>
      <c r="BQ32" s="24">
        <v>10.77161665002569</v>
      </c>
      <c r="BR32" s="24">
        <v>61.488599540690224</v>
      </c>
      <c r="BS32" s="24">
        <v>77</v>
      </c>
      <c r="BT32" s="24">
        <v>25.226465678479258</v>
      </c>
      <c r="BU32" s="24">
        <v>86.326198279330995</v>
      </c>
      <c r="BV32" s="24">
        <v>74</v>
      </c>
      <c r="BW32" s="24">
        <v>-14.278629807658572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30.322244942550839</v>
      </c>
      <c r="E33" s="24">
        <v>35</v>
      </c>
      <c r="F33" s="24">
        <v>15.426809810130266</v>
      </c>
      <c r="G33" s="24">
        <v>29.952361296068069</v>
      </c>
      <c r="H33" s="24">
        <v>34</v>
      </c>
      <c r="I33" s="24">
        <v>13.513588007043959</v>
      </c>
      <c r="J33" s="24">
        <v>29.620303961277202</v>
      </c>
      <c r="K33" s="24">
        <v>33</v>
      </c>
      <c r="L33" s="24">
        <v>11.410065349569319</v>
      </c>
      <c r="M33" s="24">
        <v>28.512038717259259</v>
      </c>
      <c r="N33" s="24">
        <v>31</v>
      </c>
      <c r="O33" s="24">
        <v>8.7260027506721158</v>
      </c>
      <c r="P33" s="24">
        <v>27.977671149695134</v>
      </c>
      <c r="Q33" s="24">
        <v>33</v>
      </c>
      <c r="R33" s="24">
        <v>17.951204099271838</v>
      </c>
      <c r="S33" s="24">
        <v>26.867152584714091</v>
      </c>
      <c r="T33" s="24">
        <v>32</v>
      </c>
      <c r="U33" s="24">
        <v>19.104545593738177</v>
      </c>
      <c r="V33" s="25">
        <v>27.283563745275039</v>
      </c>
      <c r="W33" s="24">
        <v>33</v>
      </c>
      <c r="X33" s="24">
        <v>20.951941278986812</v>
      </c>
      <c r="Y33" s="24">
        <v>34.543550808548439</v>
      </c>
      <c r="Z33" s="24">
        <v>40</v>
      </c>
      <c r="AA33" s="24">
        <v>15.795854982288798</v>
      </c>
      <c r="AB33" s="24">
        <v>36.693862593923086</v>
      </c>
      <c r="AC33" s="24">
        <v>41</v>
      </c>
      <c r="AD33" s="24">
        <v>11.735306946917216</v>
      </c>
      <c r="AE33" s="24">
        <v>39.650286117611586</v>
      </c>
      <c r="AF33" s="24">
        <v>47</v>
      </c>
      <c r="AG33" s="24">
        <v>18.536345136545862</v>
      </c>
      <c r="AH33" s="24">
        <v>42.169489647904634</v>
      </c>
      <c r="AI33" s="24">
        <v>47</v>
      </c>
      <c r="AJ33" s="24">
        <v>11.454988885158087</v>
      </c>
      <c r="AK33" s="24">
        <v>42.054850784725865</v>
      </c>
      <c r="AL33" s="24">
        <v>51</v>
      </c>
      <c r="AM33" s="24">
        <v>21.270196061480199</v>
      </c>
      <c r="AN33" s="24">
        <v>43.986034607713421</v>
      </c>
      <c r="AO33" s="24">
        <v>51</v>
      </c>
      <c r="AP33" s="24">
        <v>15.945891587728179</v>
      </c>
      <c r="AQ33" s="24">
        <v>42.253754980307569</v>
      </c>
      <c r="AR33" s="24">
        <v>48</v>
      </c>
      <c r="AS33" s="24">
        <v>13.599371280423428</v>
      </c>
      <c r="AT33" s="24">
        <v>41.728899272583504</v>
      </c>
      <c r="AU33" s="24">
        <v>46</v>
      </c>
      <c r="AV33" s="24">
        <v>10.235354399157783</v>
      </c>
      <c r="AW33" s="24">
        <v>44.289826556720051</v>
      </c>
      <c r="AX33" s="24">
        <v>49</v>
      </c>
      <c r="AY33" s="24">
        <v>10.634887985501219</v>
      </c>
      <c r="AZ33" s="24">
        <v>44.995059764907666</v>
      </c>
      <c r="BA33" s="24">
        <v>50</v>
      </c>
      <c r="BB33" s="24">
        <v>11.123310561742523</v>
      </c>
      <c r="BC33" s="24">
        <v>42.532012569351238</v>
      </c>
      <c r="BD33" s="24">
        <v>49</v>
      </c>
      <c r="BE33" s="24">
        <v>15.207339225018529</v>
      </c>
      <c r="BF33" s="24">
        <v>40.489989205738944</v>
      </c>
      <c r="BG33" s="24">
        <v>45</v>
      </c>
      <c r="BH33" s="24">
        <v>11.138582357591291</v>
      </c>
      <c r="BI33" s="24">
        <v>39.489668413413668</v>
      </c>
      <c r="BJ33" s="24">
        <v>45</v>
      </c>
      <c r="BK33" s="24">
        <v>13.953856307171748</v>
      </c>
      <c r="BL33" s="24">
        <v>38.116175426501293</v>
      </c>
      <c r="BM33" s="24">
        <v>39</v>
      </c>
      <c r="BN33" s="24">
        <v>2.3187651006669578</v>
      </c>
      <c r="BO33" s="24">
        <v>35.492005697961048</v>
      </c>
      <c r="BP33" s="24">
        <v>42</v>
      </c>
      <c r="BQ33" s="24">
        <v>18.33650754319817</v>
      </c>
      <c r="BR33" s="24">
        <v>33.818729747379628</v>
      </c>
      <c r="BS33" s="24">
        <v>38</v>
      </c>
      <c r="BT33" s="24">
        <v>12.363770856722816</v>
      </c>
      <c r="BU33" s="24">
        <v>29.429385777044661</v>
      </c>
      <c r="BV33" s="24">
        <v>36</v>
      </c>
      <c r="BW33" s="24">
        <v>22.326712058260188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70.751904865951957</v>
      </c>
      <c r="E34" s="24">
        <v>44</v>
      </c>
      <c r="F34" s="24">
        <v>-37.810861653317573</v>
      </c>
      <c r="G34" s="24">
        <v>68.981195712156762</v>
      </c>
      <c r="H34" s="24">
        <v>44</v>
      </c>
      <c r="I34" s="24">
        <v>-36.214500856722978</v>
      </c>
      <c r="J34" s="24">
        <v>67.571318411663611</v>
      </c>
      <c r="K34" s="24">
        <v>44</v>
      </c>
      <c r="L34" s="24">
        <v>-34.883614772854457</v>
      </c>
      <c r="M34" s="24">
        <v>67.14125246322341</v>
      </c>
      <c r="N34" s="24">
        <v>43</v>
      </c>
      <c r="O34" s="24">
        <v>-35.955916187960256</v>
      </c>
      <c r="P34" s="24">
        <v>64.980397508969332</v>
      </c>
      <c r="Q34" s="24">
        <v>47</v>
      </c>
      <c r="R34" s="24">
        <v>-27.670494792660318</v>
      </c>
      <c r="S34" s="24">
        <v>68.959024967432825</v>
      </c>
      <c r="T34" s="24">
        <v>66</v>
      </c>
      <c r="U34" s="24">
        <v>-4.2909901478889516</v>
      </c>
      <c r="V34" s="25">
        <v>87.495566493468232</v>
      </c>
      <c r="W34" s="24">
        <v>68</v>
      </c>
      <c r="X34" s="24">
        <v>-22.281776408549369</v>
      </c>
      <c r="Y34" s="24">
        <v>100.7520231915996</v>
      </c>
      <c r="Z34" s="24">
        <v>83</v>
      </c>
      <c r="AA34" s="24">
        <v>-17.619520312600248</v>
      </c>
      <c r="AB34" s="24">
        <v>104.5775083926808</v>
      </c>
      <c r="AC34" s="24">
        <v>83</v>
      </c>
      <c r="AD34" s="24">
        <v>-20.633029725339078</v>
      </c>
      <c r="AE34" s="24">
        <v>93.718858096172838</v>
      </c>
      <c r="AF34" s="24">
        <v>91</v>
      </c>
      <c r="AG34" s="24">
        <v>-2.9010789838932816</v>
      </c>
      <c r="AH34" s="24">
        <v>100.63173665977241</v>
      </c>
      <c r="AI34" s="24">
        <v>85</v>
      </c>
      <c r="AJ34" s="24">
        <v>-15.5336051812581</v>
      </c>
      <c r="AK34" s="24">
        <v>93.667622202343964</v>
      </c>
      <c r="AL34" s="24">
        <v>74</v>
      </c>
      <c r="AM34" s="24">
        <v>-20.997247223653552</v>
      </c>
      <c r="AN34" s="24">
        <v>109.47635280142008</v>
      </c>
      <c r="AO34" s="24">
        <v>81</v>
      </c>
      <c r="AP34" s="24">
        <v>-26.01141897106632</v>
      </c>
      <c r="AQ34" s="24">
        <v>97.281901001173253</v>
      </c>
      <c r="AR34" s="24">
        <v>69</v>
      </c>
      <c r="AS34" s="24">
        <v>-29.072109724533611</v>
      </c>
      <c r="AT34" s="24">
        <v>103.81335916593946</v>
      </c>
      <c r="AU34" s="24">
        <v>69</v>
      </c>
      <c r="AV34" s="24">
        <v>-33.534565729919578</v>
      </c>
      <c r="AW34" s="24">
        <v>106.6982185230074</v>
      </c>
      <c r="AX34" s="24">
        <v>69</v>
      </c>
      <c r="AY34" s="24">
        <v>-35.331628817100174</v>
      </c>
      <c r="AZ34" s="24">
        <v>95.859040368716336</v>
      </c>
      <c r="BA34" s="24">
        <v>71</v>
      </c>
      <c r="BB34" s="24">
        <v>-25.932911776601824</v>
      </c>
      <c r="BC34" s="24">
        <v>100.25402962775649</v>
      </c>
      <c r="BD34" s="24">
        <v>75</v>
      </c>
      <c r="BE34" s="24">
        <v>-25.190039464273685</v>
      </c>
      <c r="BF34" s="24">
        <v>91.102475712912621</v>
      </c>
      <c r="BG34" s="24">
        <v>66</v>
      </c>
      <c r="BH34" s="24">
        <v>-27.554109278014565</v>
      </c>
      <c r="BI34" s="24">
        <v>102.26811563473795</v>
      </c>
      <c r="BJ34" s="24">
        <v>64</v>
      </c>
      <c r="BK34" s="24">
        <v>-37.419400364642307</v>
      </c>
      <c r="BL34" s="24">
        <v>96.293495814319058</v>
      </c>
      <c r="BM34" s="24">
        <v>58</v>
      </c>
      <c r="BN34" s="24">
        <v>-39.767479091380885</v>
      </c>
      <c r="BO34" s="24">
        <v>92.279214814698719</v>
      </c>
      <c r="BP34" s="24">
        <v>55</v>
      </c>
      <c r="BQ34" s="24">
        <v>-40.398279167803111</v>
      </c>
      <c r="BR34" s="24">
        <v>81.984799387586975</v>
      </c>
      <c r="BS34" s="24">
        <v>45</v>
      </c>
      <c r="BT34" s="24">
        <v>-45.111776407160072</v>
      </c>
      <c r="BU34" s="24">
        <v>77.497382546217608</v>
      </c>
      <c r="BV34" s="24">
        <v>44</v>
      </c>
      <c r="BW34" s="24">
        <v>-43.223888918107086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24.809109498450685</v>
      </c>
      <c r="E35" s="24">
        <v>29</v>
      </c>
      <c r="F35" s="24">
        <v>16.892547077560501</v>
      </c>
      <c r="G35" s="24">
        <v>22.691182800051568</v>
      </c>
      <c r="H35" s="24">
        <v>26</v>
      </c>
      <c r="I35" s="24">
        <v>14.581951188286723</v>
      </c>
      <c r="J35" s="24">
        <v>24.066496968537724</v>
      </c>
      <c r="K35" s="24">
        <v>26</v>
      </c>
      <c r="L35" s="24">
        <v>8.0340027632187443</v>
      </c>
      <c r="M35" s="24">
        <v>23.913322795120667</v>
      </c>
      <c r="N35" s="24">
        <v>26</v>
      </c>
      <c r="O35" s="24">
        <v>8.7260027506721229</v>
      </c>
      <c r="P35" s="24">
        <v>23.465143544905594</v>
      </c>
      <c r="Q35" s="24">
        <v>27</v>
      </c>
      <c r="R35" s="24">
        <v>15.064286516422534</v>
      </c>
      <c r="S35" s="24">
        <v>22.389293820595075</v>
      </c>
      <c r="T35" s="24">
        <v>28</v>
      </c>
      <c r="U35" s="24">
        <v>25.059772873425089</v>
      </c>
      <c r="V35" s="25">
        <v>23.520313573512965</v>
      </c>
      <c r="W35" s="24">
        <v>26</v>
      </c>
      <c r="X35" s="24">
        <v>10.542743908310369</v>
      </c>
      <c r="Y35" s="24">
        <v>23.988576950380857</v>
      </c>
      <c r="Z35" s="24">
        <v>29</v>
      </c>
      <c r="AA35" s="24">
        <v>20.890872601509525</v>
      </c>
      <c r="AB35" s="24">
        <v>25.685703815746159</v>
      </c>
      <c r="AC35" s="24">
        <v>29</v>
      </c>
      <c r="AD35" s="24">
        <v>12.903271827895452</v>
      </c>
      <c r="AE35" s="24">
        <v>27.034285989280626</v>
      </c>
      <c r="AF35" s="24">
        <v>30</v>
      </c>
      <c r="AG35" s="24">
        <v>10.970195446979107</v>
      </c>
      <c r="AH35" s="24">
        <v>28.751924759934976</v>
      </c>
      <c r="AI35" s="24">
        <v>33</v>
      </c>
      <c r="AJ35" s="24">
        <v>14.774924724290461</v>
      </c>
      <c r="AK35" s="24">
        <v>29.629553961965946</v>
      </c>
      <c r="AL35" s="24">
        <v>32</v>
      </c>
      <c r="AM35" s="24">
        <v>8.0002758093384827</v>
      </c>
      <c r="AN35" s="24">
        <v>32.256425378989846</v>
      </c>
      <c r="AO35" s="24">
        <v>31</v>
      </c>
      <c r="AP35" s="24">
        <v>-3.8951165984071374</v>
      </c>
      <c r="AQ35" s="24">
        <v>30.462009404407784</v>
      </c>
      <c r="AR35" s="24">
        <v>34</v>
      </c>
      <c r="AS35" s="24">
        <v>11.614436029555808</v>
      </c>
      <c r="AT35" s="24">
        <v>26.462228807004173</v>
      </c>
      <c r="AU35" s="24">
        <v>34</v>
      </c>
      <c r="AV35" s="24">
        <v>28.48502009400163</v>
      </c>
      <c r="AW35" s="24">
        <v>28.184435081549125</v>
      </c>
      <c r="AX35" s="24">
        <v>31</v>
      </c>
      <c r="AY35" s="24">
        <v>9.9897865978306513</v>
      </c>
      <c r="AZ35" s="24">
        <v>28.366450721354834</v>
      </c>
      <c r="BA35" s="24">
        <v>31</v>
      </c>
      <c r="BB35" s="24">
        <v>9.2840281800309157</v>
      </c>
      <c r="BC35" s="24">
        <v>27.342008080297227</v>
      </c>
      <c r="BD35" s="24">
        <v>29</v>
      </c>
      <c r="BE35" s="24">
        <v>6.0638996039853046</v>
      </c>
      <c r="BF35" s="24">
        <v>27.330742713873786</v>
      </c>
      <c r="BG35" s="24">
        <v>28</v>
      </c>
      <c r="BH35" s="24">
        <v>2.4487343543228417</v>
      </c>
      <c r="BI35" s="24">
        <v>29.364112409974265</v>
      </c>
      <c r="BJ35" s="24">
        <v>30</v>
      </c>
      <c r="BK35" s="24">
        <v>2.1655263443608805</v>
      </c>
      <c r="BL35" s="24">
        <v>31.094774690040531</v>
      </c>
      <c r="BM35" s="24">
        <v>30</v>
      </c>
      <c r="BN35" s="24">
        <v>-3.5207673988748356</v>
      </c>
      <c r="BO35" s="24">
        <v>30.421719169680898</v>
      </c>
      <c r="BP35" s="24">
        <v>29</v>
      </c>
      <c r="BQ35" s="24">
        <v>-4.6733689235348068</v>
      </c>
      <c r="BR35" s="24">
        <v>29.719489778000277</v>
      </c>
      <c r="BS35" s="24">
        <v>32</v>
      </c>
      <c r="BT35" s="24">
        <v>7.6734501131572612</v>
      </c>
      <c r="BU35" s="24">
        <v>29.429385777044661</v>
      </c>
      <c r="BV35" s="24">
        <v>33</v>
      </c>
      <c r="BW35" s="24">
        <v>12.132819386738504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94.642158457052616</v>
      </c>
      <c r="E36" s="24">
        <v>96</v>
      </c>
      <c r="F36" s="24">
        <v>1.4347110897344491</v>
      </c>
      <c r="G36" s="24">
        <v>90.764731200206271</v>
      </c>
      <c r="H36" s="24">
        <v>91</v>
      </c>
      <c r="I36" s="24">
        <v>0.25920728975088381</v>
      </c>
      <c r="J36" s="24">
        <v>91.637815380201346</v>
      </c>
      <c r="K36" s="24">
        <v>91</v>
      </c>
      <c r="L36" s="24">
        <v>-0.69601766209187466</v>
      </c>
      <c r="M36" s="24">
        <v>95.653291180482668</v>
      </c>
      <c r="N36" s="24">
        <v>89</v>
      </c>
      <c r="O36" s="24">
        <v>-6.95563226144405</v>
      </c>
      <c r="P36" s="24">
        <v>89.348046574832836</v>
      </c>
      <c r="Q36" s="24">
        <v>91</v>
      </c>
      <c r="R36" s="24">
        <v>1.8488970811282175</v>
      </c>
      <c r="S36" s="24">
        <v>93.139462293675507</v>
      </c>
      <c r="T36" s="24">
        <v>91</v>
      </c>
      <c r="U36" s="24">
        <v>-2.2970524426366419</v>
      </c>
      <c r="V36" s="25">
        <v>92.199629208170819</v>
      </c>
      <c r="W36" s="24">
        <v>92</v>
      </c>
      <c r="X36" s="24">
        <v>-0.21651845011230017</v>
      </c>
      <c r="Y36" s="24">
        <v>100.7520231915996</v>
      </c>
      <c r="Z36" s="24">
        <v>111</v>
      </c>
      <c r="AA36" s="24">
        <v>10.171484883149066</v>
      </c>
      <c r="AB36" s="24">
        <v>109.16424121692118</v>
      </c>
      <c r="AC36" s="24">
        <v>120</v>
      </c>
      <c r="AD36" s="24">
        <v>9.9261064450097614</v>
      </c>
      <c r="AE36" s="24">
        <v>110.84057255605057</v>
      </c>
      <c r="AF36" s="24">
        <v>120</v>
      </c>
      <c r="AG36" s="24">
        <v>8.2636053141259502</v>
      </c>
      <c r="AH36" s="24">
        <v>124.59167395971824</v>
      </c>
      <c r="AI36" s="24">
        <v>127</v>
      </c>
      <c r="AJ36" s="24">
        <v>1.9329751047894268</v>
      </c>
      <c r="AK36" s="24">
        <v>126.16455235417759</v>
      </c>
      <c r="AL36" s="24">
        <v>129</v>
      </c>
      <c r="AM36" s="24">
        <v>2.2474202086989967</v>
      </c>
      <c r="AN36" s="24">
        <v>126.09329920877849</v>
      </c>
      <c r="AO36" s="24">
        <v>119</v>
      </c>
      <c r="AP36" s="24">
        <v>-5.6254370797561473</v>
      </c>
      <c r="AQ36" s="24">
        <v>109.07364657707303</v>
      </c>
      <c r="AR36" s="24">
        <v>119</v>
      </c>
      <c r="AS36" s="24">
        <v>9.1005973802414868</v>
      </c>
      <c r="AT36" s="24">
        <v>124.1689197867119</v>
      </c>
      <c r="AU36" s="24">
        <v>111</v>
      </c>
      <c r="AV36" s="24">
        <v>-10.605648989563962</v>
      </c>
      <c r="AW36" s="24">
        <v>122.80360999817833</v>
      </c>
      <c r="AX36" s="24">
        <v>111</v>
      </c>
      <c r="AY36" s="24">
        <v>-9.6117776980281171</v>
      </c>
      <c r="AZ36" s="24">
        <v>121.29103067062067</v>
      </c>
      <c r="BA36" s="24">
        <v>116</v>
      </c>
      <c r="BB36" s="24">
        <v>-4.3622604584745064</v>
      </c>
      <c r="BC36" s="24">
        <v>127.59603770805373</v>
      </c>
      <c r="BD36" s="24">
        <v>116</v>
      </c>
      <c r="BE36" s="24">
        <v>-9.0880860537268848</v>
      </c>
      <c r="BF36" s="24">
        <v>114.38421950621252</v>
      </c>
      <c r="BG36" s="24">
        <v>105</v>
      </c>
      <c r="BH36" s="24">
        <v>-8.2041207665912648</v>
      </c>
      <c r="BI36" s="24">
        <v>124.54433884230464</v>
      </c>
      <c r="BJ36" s="24">
        <v>115</v>
      </c>
      <c r="BK36" s="24">
        <v>-7.6634064069258709</v>
      </c>
      <c r="BL36" s="24">
        <v>115.3515835275697</v>
      </c>
      <c r="BM36" s="24">
        <v>112</v>
      </c>
      <c r="BN36" s="24">
        <v>-2.9055375098241747</v>
      </c>
      <c r="BO36" s="24">
        <v>109.51818901085123</v>
      </c>
      <c r="BP36" s="24">
        <v>107</v>
      </c>
      <c r="BQ36" s="24">
        <v>-2.2993340499829888</v>
      </c>
      <c r="BR36" s="24">
        <v>104.53061921917339</v>
      </c>
      <c r="BS36" s="24">
        <v>99</v>
      </c>
      <c r="BT36" s="24">
        <v>-5.290908310393843</v>
      </c>
      <c r="BU36" s="24">
        <v>103.9838297455578</v>
      </c>
      <c r="BV36" s="24">
        <v>95</v>
      </c>
      <c r="BW36" s="24">
        <v>-8.6396411514566172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36.754236294001018</v>
      </c>
      <c r="E37" s="24">
        <v>34</v>
      </c>
      <c r="F37" s="24">
        <v>-7.4936567093098896</v>
      </c>
      <c r="G37" s="24">
        <v>35.39824516808045</v>
      </c>
      <c r="H37" s="24">
        <v>34</v>
      </c>
      <c r="I37" s="24">
        <v>-3.9500409171166635</v>
      </c>
      <c r="J37" s="24">
        <v>35.174110954016676</v>
      </c>
      <c r="K37" s="24">
        <v>34</v>
      </c>
      <c r="L37" s="24">
        <v>-3.3379975276463942</v>
      </c>
      <c r="M37" s="24">
        <v>33.110754639397847</v>
      </c>
      <c r="N37" s="24">
        <v>31</v>
      </c>
      <c r="O37" s="24">
        <v>-6.3748309646990062</v>
      </c>
      <c r="P37" s="24">
        <v>31.587693233526764</v>
      </c>
      <c r="Q37" s="24">
        <v>32</v>
      </c>
      <c r="R37" s="24">
        <v>1.3052765943529521</v>
      </c>
      <c r="S37" s="24">
        <v>34.031726607304513</v>
      </c>
      <c r="T37" s="24">
        <v>33</v>
      </c>
      <c r="U37" s="24">
        <v>-3.0316610708874969</v>
      </c>
      <c r="V37" s="25">
        <v>40.454939346442295</v>
      </c>
      <c r="W37" s="24">
        <v>37</v>
      </c>
      <c r="X37" s="24">
        <v>-8.540216354931033</v>
      </c>
      <c r="Y37" s="24">
        <v>51.815326212822654</v>
      </c>
      <c r="Z37" s="24">
        <v>47</v>
      </c>
      <c r="AA37" s="24">
        <v>-9.2932469305404339</v>
      </c>
      <c r="AB37" s="24">
        <v>55.958140455732703</v>
      </c>
      <c r="AC37" s="24">
        <v>51</v>
      </c>
      <c r="AD37" s="24">
        <v>-8.860445353174276</v>
      </c>
      <c r="AE37" s="24">
        <v>56.772000577489315</v>
      </c>
      <c r="AF37" s="24">
        <v>48</v>
      </c>
      <c r="AG37" s="24">
        <v>-15.451279659444491</v>
      </c>
      <c r="AH37" s="24">
        <v>56.545452027872123</v>
      </c>
      <c r="AI37" s="24">
        <v>54</v>
      </c>
      <c r="AJ37" s="24">
        <v>-4.5016034651512395</v>
      </c>
      <c r="AK37" s="24">
        <v>56.391731734064223</v>
      </c>
      <c r="AL37" s="24">
        <v>53</v>
      </c>
      <c r="AM37" s="24">
        <v>-6.0145904900725</v>
      </c>
      <c r="AN37" s="24">
        <v>58.648046143617897</v>
      </c>
      <c r="AO37" s="24">
        <v>52</v>
      </c>
      <c r="AP37" s="24">
        <v>-11.335494668207868</v>
      </c>
      <c r="AQ37" s="24">
        <v>55.028146020865677</v>
      </c>
      <c r="AR37" s="24">
        <v>48</v>
      </c>
      <c r="AS37" s="24">
        <v>-12.771911338246305</v>
      </c>
      <c r="AT37" s="24">
        <v>51.90667958296973</v>
      </c>
      <c r="AU37" s="24">
        <v>38</v>
      </c>
      <c r="AV37" s="24">
        <v>-26.791695586578086</v>
      </c>
      <c r="AW37" s="24">
        <v>51.335935327107336</v>
      </c>
      <c r="AX37" s="24">
        <v>40</v>
      </c>
      <c r="AY37" s="24">
        <v>-22.081871606849887</v>
      </c>
      <c r="AZ37" s="24">
        <v>46.951366711208003</v>
      </c>
      <c r="BA37" s="24">
        <v>47</v>
      </c>
      <c r="BB37" s="24">
        <v>0.10358226436971349</v>
      </c>
      <c r="BC37" s="24">
        <v>58.734684024342187</v>
      </c>
      <c r="BD37" s="24">
        <v>46</v>
      </c>
      <c r="BE37" s="24">
        <v>-21.681710280529277</v>
      </c>
      <c r="BF37" s="24">
        <v>56.685984888034518</v>
      </c>
      <c r="BG37" s="24">
        <v>47</v>
      </c>
      <c r="BH37" s="24">
        <v>-17.087089352273161</v>
      </c>
      <c r="BI37" s="24">
        <v>51.640335617540948</v>
      </c>
      <c r="BJ37" s="24">
        <v>52</v>
      </c>
      <c r="BK37" s="24">
        <v>0.69647956032431835</v>
      </c>
      <c r="BL37" s="24">
        <v>55.168148643620292</v>
      </c>
      <c r="BM37" s="24">
        <v>47</v>
      </c>
      <c r="BN37" s="24">
        <v>-14.805914000097347</v>
      </c>
      <c r="BO37" s="24">
        <v>52.73097989411356</v>
      </c>
      <c r="BP37" s="24">
        <v>40</v>
      </c>
      <c r="BQ37" s="24">
        <v>-24.143264395385792</v>
      </c>
      <c r="BR37" s="24">
        <v>48.166069640207347</v>
      </c>
      <c r="BS37" s="24">
        <v>41</v>
      </c>
      <c r="BT37" s="24">
        <v>-14.877837643255331</v>
      </c>
      <c r="BU37" s="24">
        <v>44.144078665566987</v>
      </c>
      <c r="BV37" s="24">
        <v>38</v>
      </c>
      <c r="BW37" s="24">
        <v>-13.918239662705783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0.3</v>
      </c>
      <c r="AA38" s="24">
        <v>-62.5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2</v>
      </c>
      <c r="AG38" s="24">
        <v>0</v>
      </c>
      <c r="AH38" s="36">
        <v>2</v>
      </c>
      <c r="AI38" s="36">
        <v>0.8</v>
      </c>
      <c r="AJ38" s="24">
        <v>-60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0.9</v>
      </c>
      <c r="AS38" s="24">
        <v>-9.9999999999999982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29.403389035200814</v>
      </c>
      <c r="E39" s="36">
        <v>27</v>
      </c>
      <c r="F39" s="24">
        <v>-8.1738504099767262</v>
      </c>
      <c r="G39" s="36">
        <v>37.213539792084575</v>
      </c>
      <c r="H39" s="36">
        <v>62</v>
      </c>
      <c r="I39" s="24">
        <v>66.606026587096068</v>
      </c>
      <c r="J39" s="36">
        <v>39.802283447966239</v>
      </c>
      <c r="K39" s="36">
        <v>60</v>
      </c>
      <c r="L39" s="24">
        <v>50.74512013472382</v>
      </c>
      <c r="M39" s="36">
        <v>34.030497823825563</v>
      </c>
      <c r="N39" s="24">
        <v>50</v>
      </c>
      <c r="O39" s="24">
        <v>46.927030744151523</v>
      </c>
      <c r="P39" s="36">
        <v>28.880176670653039</v>
      </c>
      <c r="Q39" s="36">
        <v>54</v>
      </c>
      <c r="R39" s="24">
        <v>86.979465589186617</v>
      </c>
      <c r="S39" s="36">
        <v>17.911435056476058</v>
      </c>
      <c r="T39" s="36">
        <v>28</v>
      </c>
      <c r="U39" s="24">
        <v>56.324716091781383</v>
      </c>
      <c r="V39" s="37">
        <v>19.757063401750891</v>
      </c>
      <c r="W39" s="36">
        <v>31</v>
      </c>
      <c r="X39" s="24">
        <v>56.905909393663975</v>
      </c>
      <c r="Y39" s="36">
        <v>23.988576950380857</v>
      </c>
      <c r="Z39" s="36">
        <v>26</v>
      </c>
      <c r="AA39" s="24">
        <v>8.3849202634223303</v>
      </c>
      <c r="AB39" s="36">
        <v>54.123447326036555</v>
      </c>
      <c r="AC39" s="36">
        <v>73</v>
      </c>
      <c r="AD39" s="24">
        <v>34.876848402231609</v>
      </c>
      <c r="AE39" s="36">
        <v>54.068571978561252</v>
      </c>
      <c r="AF39" s="36">
        <v>83</v>
      </c>
      <c r="AG39" s="24">
        <v>53.508770368321102</v>
      </c>
      <c r="AH39" s="36">
        <v>53.670259551878623</v>
      </c>
      <c r="AI39" s="36">
        <v>93</v>
      </c>
      <c r="AJ39" s="24">
        <v>73.280324664919036</v>
      </c>
      <c r="AK39" s="36">
        <v>57.347523797353446</v>
      </c>
      <c r="AL39" s="36">
        <v>89</v>
      </c>
      <c r="AM39" s="24">
        <v>55.194146332273363</v>
      </c>
      <c r="AN39" s="36">
        <v>45.940969479167357</v>
      </c>
      <c r="AO39" s="36">
        <v>74</v>
      </c>
      <c r="AP39" s="24">
        <v>61.076269915367035</v>
      </c>
      <c r="AQ39" s="36">
        <v>51.097564162232416</v>
      </c>
      <c r="AR39" s="36">
        <v>66</v>
      </c>
      <c r="AS39" s="24">
        <v>29.164669749135275</v>
      </c>
      <c r="AT39" s="36">
        <v>65.13779398647182</v>
      </c>
      <c r="AU39" s="36">
        <v>73</v>
      </c>
      <c r="AV39" s="24">
        <v>12.070114034198099</v>
      </c>
      <c r="AW39" s="36">
        <v>60.395218031890984</v>
      </c>
      <c r="AX39" s="36">
        <v>60</v>
      </c>
      <c r="AY39" s="24">
        <v>-0.65438629873360787</v>
      </c>
      <c r="AZ39" s="36">
        <v>67.492589647361498</v>
      </c>
      <c r="BA39" s="36">
        <v>75</v>
      </c>
      <c r="BB39" s="24">
        <v>11.123310561742523</v>
      </c>
      <c r="BC39" s="36">
        <v>73.924688513396205</v>
      </c>
      <c r="BD39" s="36">
        <v>65</v>
      </c>
      <c r="BE39" s="24">
        <v>-12.072676521023046</v>
      </c>
      <c r="BF39" s="36">
        <v>32.391991364591156</v>
      </c>
      <c r="BG39" s="36">
        <v>25</v>
      </c>
      <c r="BH39" s="24">
        <v>-22.820428918339385</v>
      </c>
      <c r="BI39" s="36">
        <v>27.339001209286383</v>
      </c>
      <c r="BJ39" s="36">
        <v>23</v>
      </c>
      <c r="BK39" s="24">
        <v>-15.871103615199125</v>
      </c>
      <c r="BL39" s="36">
        <v>25.076431201645587</v>
      </c>
      <c r="BM39" s="36">
        <v>20</v>
      </c>
      <c r="BN39" s="24">
        <v>-20.243834383069856</v>
      </c>
      <c r="BO39" s="36">
        <v>25.351432641400748</v>
      </c>
      <c r="BP39" s="36">
        <v>23</v>
      </c>
      <c r="BQ39" s="24">
        <v>-9.2753442168814022</v>
      </c>
      <c r="BR39" s="36">
        <v>21.521009839241579</v>
      </c>
      <c r="BS39" s="36">
        <v>21</v>
      </c>
      <c r="BT39" s="24">
        <v>-2.4209358349512264</v>
      </c>
      <c r="BU39" s="36">
        <v>21.581549569832749</v>
      </c>
      <c r="BV39" s="36">
        <v>19</v>
      </c>
      <c r="BW39" s="24">
        <v>-11.961836018676369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9.1885590735002545</v>
      </c>
      <c r="E40" s="36">
        <v>24</v>
      </c>
      <c r="F40" s="24">
        <v>161.19438105606619</v>
      </c>
      <c r="G40" s="36">
        <v>40.844129040092824</v>
      </c>
      <c r="H40" s="36">
        <v>23</v>
      </c>
      <c r="I40" s="24">
        <v>-43.688357321995838</v>
      </c>
      <c r="J40" s="36">
        <v>39.802283447966239</v>
      </c>
      <c r="K40" s="36">
        <v>23</v>
      </c>
      <c r="L40" s="24">
        <v>-42.214370615022538</v>
      </c>
      <c r="M40" s="36">
        <v>35.869984192681002</v>
      </c>
      <c r="N40" s="24">
        <v>23</v>
      </c>
      <c r="O40" s="24">
        <v>-35.879536839347217</v>
      </c>
      <c r="P40" s="36">
        <v>36.100220838316297</v>
      </c>
      <c r="Q40" s="36">
        <v>26</v>
      </c>
      <c r="R40" s="24">
        <v>-27.978279921202187</v>
      </c>
      <c r="S40" s="36">
        <v>40.300728877071137</v>
      </c>
      <c r="T40" s="36">
        <v>28</v>
      </c>
      <c r="U40" s="24">
        <v>-30.522348403652732</v>
      </c>
      <c r="V40" s="37">
        <v>38.573314260561261</v>
      </c>
      <c r="W40" s="36">
        <v>32</v>
      </c>
      <c r="X40" s="24">
        <v>-17.041092751737054</v>
      </c>
      <c r="Y40" s="36">
        <v>45.09852466671601</v>
      </c>
      <c r="Z40" s="36">
        <v>40</v>
      </c>
      <c r="AA40" s="24">
        <v>-11.305302566757501</v>
      </c>
      <c r="AB40" s="36">
        <v>44.949981677555783</v>
      </c>
      <c r="AC40" s="36">
        <v>36</v>
      </c>
      <c r="AD40" s="24">
        <v>-19.910979590064322</v>
      </c>
      <c r="AE40" s="36">
        <v>36.045714652374173</v>
      </c>
      <c r="AF40" s="36">
        <v>33</v>
      </c>
      <c r="AG40" s="24">
        <v>-8.4495887562422496</v>
      </c>
      <c r="AH40" s="36">
        <v>38.335899679913304</v>
      </c>
      <c r="AI40" s="36">
        <v>28</v>
      </c>
      <c r="AJ40" s="24">
        <v>-26.961411539087894</v>
      </c>
      <c r="AK40" s="36">
        <v>21.027425392362932</v>
      </c>
      <c r="AL40" s="36">
        <v>17</v>
      </c>
      <c r="AM40" s="24">
        <v>-19.153202625679867</v>
      </c>
      <c r="AN40" s="36">
        <v>18.571881278812334</v>
      </c>
      <c r="AO40" s="36">
        <v>39</v>
      </c>
      <c r="AP40" s="24">
        <v>109.99488104898137</v>
      </c>
      <c r="AQ40" s="36">
        <v>23.583491151799574</v>
      </c>
      <c r="AR40" s="36">
        <v>26</v>
      </c>
      <c r="AS40" s="24">
        <v>10.24661205860537</v>
      </c>
      <c r="AT40" s="36">
        <v>23.408894713888309</v>
      </c>
      <c r="AU40" s="36">
        <v>25</v>
      </c>
      <c r="AV40" s="24">
        <v>6.7970115870857484</v>
      </c>
      <c r="AW40" s="36">
        <v>21.138326311161844</v>
      </c>
      <c r="AX40" s="36">
        <v>30</v>
      </c>
      <c r="AY40" s="24">
        <v>41.922305287523422</v>
      </c>
      <c r="AZ40" s="36">
        <v>27.388297248204669</v>
      </c>
      <c r="BA40" s="36">
        <v>13</v>
      </c>
      <c r="BB40" s="24">
        <v>-52.534471631484273</v>
      </c>
      <c r="BC40" s="36">
        <v>32.405342909981897</v>
      </c>
      <c r="BD40" s="36">
        <v>27</v>
      </c>
      <c r="BE40" s="24">
        <v>-16.680406453334818</v>
      </c>
      <c r="BF40" s="36">
        <v>14.17149622200863</v>
      </c>
      <c r="BG40" s="36">
        <v>28</v>
      </c>
      <c r="BH40" s="24">
        <v>97.579701969051186</v>
      </c>
      <c r="BI40" s="36">
        <v>14.175778404815162</v>
      </c>
      <c r="BJ40" s="36">
        <v>34</v>
      </c>
      <c r="BK40" s="24">
        <v>139.8457356560472</v>
      </c>
      <c r="BL40" s="36">
        <v>12.036686976789882</v>
      </c>
      <c r="BM40" s="36">
        <v>33</v>
      </c>
      <c r="BN40" s="24">
        <v>174.16181930819735</v>
      </c>
      <c r="BO40" s="36">
        <v>12.168687667872359</v>
      </c>
      <c r="BP40" s="36">
        <v>33</v>
      </c>
      <c r="BQ40" s="24">
        <v>171.18782978649583</v>
      </c>
      <c r="BR40" s="36">
        <v>11.272909915793209</v>
      </c>
      <c r="BS40" s="36">
        <v>35</v>
      </c>
      <c r="BT40" s="24">
        <v>210.47884052515519</v>
      </c>
      <c r="BU40" s="36">
        <v>46.106037717369965</v>
      </c>
      <c r="BV40" s="36">
        <v>31</v>
      </c>
      <c r="BW40" s="24">
        <v>-32.763686634644216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16</v>
      </c>
      <c r="F41" s="24">
        <v>14.285714285714285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14.4</v>
      </c>
      <c r="L41" s="24">
        <v>10.769230769230772</v>
      </c>
      <c r="M41" s="36">
        <v>14</v>
      </c>
      <c r="N41" s="24">
        <v>14</v>
      </c>
      <c r="O41" s="24">
        <v>0</v>
      </c>
      <c r="P41" s="36">
        <v>13</v>
      </c>
      <c r="Q41" s="36">
        <v>13.6</v>
      </c>
      <c r="R41" s="24">
        <v>4.6153846153846132</v>
      </c>
      <c r="S41" s="36">
        <v>12</v>
      </c>
      <c r="T41" s="36">
        <v>12.8</v>
      </c>
      <c r="U41" s="24">
        <v>6.6666666666666723</v>
      </c>
      <c r="V41" s="37">
        <v>14</v>
      </c>
      <c r="W41" s="36">
        <v>13.4</v>
      </c>
      <c r="X41" s="24">
        <v>-4.2857142857142829</v>
      </c>
      <c r="Y41" s="36">
        <v>15</v>
      </c>
      <c r="Z41" s="36">
        <v>14.2</v>
      </c>
      <c r="AA41" s="24">
        <v>-5.3333333333333375</v>
      </c>
      <c r="AB41" s="36">
        <v>13</v>
      </c>
      <c r="AC41" s="36">
        <v>15.2</v>
      </c>
      <c r="AD41" s="24">
        <v>16.92307692307692</v>
      </c>
      <c r="AE41" s="36">
        <v>16</v>
      </c>
      <c r="AF41" s="36">
        <v>16.399999999999999</v>
      </c>
      <c r="AG41" s="24">
        <v>2.4999999999999911</v>
      </c>
      <c r="AH41" s="36">
        <v>16</v>
      </c>
      <c r="AI41" s="36">
        <v>18</v>
      </c>
      <c r="AJ41" s="24">
        <v>12.5</v>
      </c>
      <c r="AK41" s="36">
        <v>8.1999999999999993</v>
      </c>
      <c r="AL41" s="36">
        <v>10</v>
      </c>
      <c r="AM41" s="24">
        <v>21.951219512195134</v>
      </c>
      <c r="AN41" s="36">
        <v>7</v>
      </c>
      <c r="AO41" s="36">
        <v>5</v>
      </c>
      <c r="AP41" s="24">
        <v>-28.571428571428569</v>
      </c>
      <c r="AQ41" s="36">
        <v>11.4</v>
      </c>
      <c r="AR41" s="36">
        <v>8</v>
      </c>
      <c r="AS41" s="24">
        <v>-29.824561403508774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8</v>
      </c>
      <c r="AY41" s="24">
        <v>-46.666666666666664</v>
      </c>
      <c r="AZ41" s="36">
        <v>14.4</v>
      </c>
      <c r="BA41" s="36">
        <v>5</v>
      </c>
      <c r="BB41" s="24">
        <v>-65.277777777777786</v>
      </c>
      <c r="BC41" s="36">
        <v>15.2</v>
      </c>
      <c r="BD41" s="36">
        <v>6</v>
      </c>
      <c r="BE41" s="24">
        <v>-60.526315789473685</v>
      </c>
      <c r="BF41" s="36">
        <v>15</v>
      </c>
      <c r="BG41" s="36">
        <v>8</v>
      </c>
      <c r="BH41" s="24">
        <v>-46.666666666666664</v>
      </c>
      <c r="BI41" s="36">
        <v>18</v>
      </c>
      <c r="BJ41" s="36">
        <v>10</v>
      </c>
      <c r="BK41" s="24">
        <v>-44.444444444444443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10</v>
      </c>
      <c r="BT41" s="24">
        <v>-31.506849315068493</v>
      </c>
      <c r="BU41" s="36">
        <v>14.5</v>
      </c>
      <c r="BV41" s="36">
        <v>9</v>
      </c>
      <c r="BW41" s="24">
        <v>-37.931034482758619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7</v>
      </c>
      <c r="F42" s="24">
        <v>6.0606060606060659</v>
      </c>
      <c r="G42" s="36">
        <v>6.6</v>
      </c>
      <c r="H42" s="36">
        <v>6</v>
      </c>
      <c r="I42" s="24">
        <v>-9.0909090909090864</v>
      </c>
      <c r="J42" s="36">
        <v>6.5</v>
      </c>
      <c r="K42" s="36">
        <v>6</v>
      </c>
      <c r="L42" s="24">
        <v>-7.6923076923076925</v>
      </c>
      <c r="M42" s="36">
        <v>6.6</v>
      </c>
      <c r="N42" s="24">
        <v>6</v>
      </c>
      <c r="O42" s="24">
        <v>-9.0909090909090864</v>
      </c>
      <c r="P42" s="36">
        <v>6.4</v>
      </c>
      <c r="Q42" s="36">
        <v>6</v>
      </c>
      <c r="R42" s="24">
        <v>-6.2500000000000053</v>
      </c>
      <c r="S42" s="36">
        <v>6.7</v>
      </c>
      <c r="T42" s="36">
        <v>6</v>
      </c>
      <c r="U42" s="24">
        <v>-10.447761194029853</v>
      </c>
      <c r="V42" s="37">
        <v>6.5</v>
      </c>
      <c r="W42" s="36">
        <v>6</v>
      </c>
      <c r="X42" s="24">
        <v>-7.6923076923076925</v>
      </c>
      <c r="Y42" s="36">
        <v>7.1</v>
      </c>
      <c r="Z42" s="36">
        <v>7</v>
      </c>
      <c r="AA42" s="24">
        <v>-1.4084507042253471</v>
      </c>
      <c r="AB42" s="36">
        <v>7.1</v>
      </c>
      <c r="AC42" s="36">
        <v>7</v>
      </c>
      <c r="AD42" s="24">
        <v>-1.4084507042253471</v>
      </c>
      <c r="AE42" s="36">
        <v>8</v>
      </c>
      <c r="AF42" s="36">
        <v>10</v>
      </c>
      <c r="AG42" s="24">
        <v>25</v>
      </c>
      <c r="AH42" s="36">
        <v>8</v>
      </c>
      <c r="AI42" s="36">
        <v>10</v>
      </c>
      <c r="AJ42" s="24">
        <v>25</v>
      </c>
      <c r="AK42" s="36">
        <v>8.5</v>
      </c>
      <c r="AL42" s="36">
        <v>9.5</v>
      </c>
      <c r="AM42" s="24">
        <v>11.76470588235294</v>
      </c>
      <c r="AN42" s="36">
        <v>8.3000000000000007</v>
      </c>
      <c r="AO42" s="36">
        <v>10</v>
      </c>
      <c r="AP42" s="24">
        <v>20.481927710843365</v>
      </c>
      <c r="AQ42" s="36">
        <v>8</v>
      </c>
      <c r="AR42" s="36">
        <v>10</v>
      </c>
      <c r="AS42" s="24">
        <v>25</v>
      </c>
      <c r="AT42" s="36">
        <v>8.1</v>
      </c>
      <c r="AU42" s="36">
        <v>9.5</v>
      </c>
      <c r="AV42" s="24">
        <v>17.283950617283956</v>
      </c>
      <c r="AW42" s="36">
        <v>8.1</v>
      </c>
      <c r="AX42" s="36">
        <v>7</v>
      </c>
      <c r="AY42" s="24">
        <v>-13.580246913580243</v>
      </c>
      <c r="AZ42" s="36">
        <v>8.1999999999999993</v>
      </c>
      <c r="BA42" s="36">
        <v>7.1</v>
      </c>
      <c r="BB42" s="24">
        <v>-13.414634146341461</v>
      </c>
      <c r="BC42" s="36">
        <v>7.5</v>
      </c>
      <c r="BD42" s="36">
        <v>7</v>
      </c>
      <c r="BE42" s="24">
        <v>-6.666666666666667</v>
      </c>
      <c r="BF42" s="36">
        <v>7.4</v>
      </c>
      <c r="BG42" s="36">
        <v>7</v>
      </c>
      <c r="BH42" s="24">
        <v>-5.4054054054054097</v>
      </c>
      <c r="BI42" s="36">
        <v>6.9</v>
      </c>
      <c r="BJ42" s="36">
        <v>7</v>
      </c>
      <c r="BK42" s="24">
        <v>1.4492753623188355</v>
      </c>
      <c r="BL42" s="36">
        <v>7</v>
      </c>
      <c r="BM42" s="36">
        <v>8.3000000000000007</v>
      </c>
      <c r="BN42" s="24">
        <v>18.57142857142858</v>
      </c>
      <c r="BO42" s="36">
        <v>6.8</v>
      </c>
      <c r="BP42" s="36">
        <v>6.8</v>
      </c>
      <c r="BQ42" s="24">
        <v>0</v>
      </c>
      <c r="BR42" s="36">
        <v>6.6</v>
      </c>
      <c r="BS42" s="36">
        <v>7</v>
      </c>
      <c r="BT42" s="24">
        <v>6.0606060606060659</v>
      </c>
      <c r="BU42" s="36">
        <v>6.6</v>
      </c>
      <c r="BV42" s="36">
        <v>6</v>
      </c>
      <c r="BW42" s="24">
        <v>-9.0909090909090864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555.974138077715</v>
      </c>
      <c r="E43" s="40">
        <v>547.4</v>
      </c>
      <c r="F43" s="40">
        <v>-1.5421828985355632</v>
      </c>
      <c r="G43" s="40">
        <v>582.12603881727489</v>
      </c>
      <c r="H43" s="40">
        <v>571.4</v>
      </c>
      <c r="I43" s="40">
        <v>-1.8425629678183384</v>
      </c>
      <c r="J43" s="40">
        <v>568.07562328362826</v>
      </c>
      <c r="K43" s="40">
        <v>548.79999999999995</v>
      </c>
      <c r="L43" s="40">
        <v>-3.393143886761075</v>
      </c>
      <c r="M43" s="40">
        <v>543.61412875494386</v>
      </c>
      <c r="N43" s="40">
        <v>534.4</v>
      </c>
      <c r="O43" s="40">
        <v>-1.6949759521606416</v>
      </c>
      <c r="P43" s="40">
        <v>532.62313590409144</v>
      </c>
      <c r="Q43" s="40">
        <v>553</v>
      </c>
      <c r="R43" s="40">
        <v>3.8257564725047515</v>
      </c>
      <c r="S43" s="40">
        <v>536.9404731321581</v>
      </c>
      <c r="T43" s="40">
        <v>548.19999999999993</v>
      </c>
      <c r="U43" s="40">
        <v>2.0969786095954257</v>
      </c>
      <c r="V43" s="40">
        <v>572.41615016314393</v>
      </c>
      <c r="W43" s="40">
        <v>585.79999999999995</v>
      </c>
      <c r="X43" s="40">
        <v>2.3381328135206365</v>
      </c>
      <c r="Y43" s="40">
        <v>681.14655151845079</v>
      </c>
      <c r="Z43" s="40">
        <v>695.5</v>
      </c>
      <c r="AA43" s="40">
        <v>2.1072482051845789</v>
      </c>
      <c r="AB43" s="40">
        <v>752.52521218391746</v>
      </c>
      <c r="AC43" s="40">
        <v>777.1</v>
      </c>
      <c r="AD43" s="40">
        <v>3.2656431197519096</v>
      </c>
      <c r="AE43" s="40">
        <v>764.03600750736121</v>
      </c>
      <c r="AF43" s="40">
        <v>812.4</v>
      </c>
      <c r="AG43" s="40">
        <v>6.3300671718895138</v>
      </c>
      <c r="AH43" s="40">
        <v>833.92908575417289</v>
      </c>
      <c r="AI43" s="40">
        <v>853.8</v>
      </c>
      <c r="AJ43" s="40">
        <v>2.3828062344002054</v>
      </c>
      <c r="AK43" s="40">
        <v>802.40528396045318</v>
      </c>
      <c r="AL43" s="40">
        <v>812.3</v>
      </c>
      <c r="AM43" s="40">
        <v>1.2331319642748568</v>
      </c>
      <c r="AN43" s="40">
        <v>782.63446960994065</v>
      </c>
      <c r="AO43" s="40">
        <v>784.8</v>
      </c>
      <c r="AP43" s="40">
        <v>0.27669754836361693</v>
      </c>
      <c r="AQ43" s="40">
        <v>769.17584406963658</v>
      </c>
      <c r="AR43" s="40">
        <v>712.9</v>
      </c>
      <c r="AS43" s="40">
        <v>-7.3163821385609884</v>
      </c>
      <c r="AT43" s="40">
        <v>779.88018918585078</v>
      </c>
      <c r="AU43" s="40">
        <v>718.9</v>
      </c>
      <c r="AV43" s="40">
        <v>-7.8191740258860207</v>
      </c>
      <c r="AW43" s="40">
        <v>807.73124744738459</v>
      </c>
      <c r="AX43" s="40">
        <v>726.4</v>
      </c>
      <c r="AY43" s="40">
        <v>-10.069097574770067</v>
      </c>
      <c r="AZ43" s="40">
        <v>787.03786253028022</v>
      </c>
      <c r="BA43" s="40">
        <v>720.5</v>
      </c>
      <c r="BB43" s="40">
        <v>-8.4542136659556544</v>
      </c>
      <c r="BC43" s="40">
        <v>816.11823432861956</v>
      </c>
      <c r="BD43" s="40">
        <v>709.4</v>
      </c>
      <c r="BE43" s="40">
        <v>-13.07632029768474</v>
      </c>
      <c r="BF43" s="40">
        <v>669.7275775616796</v>
      </c>
      <c r="BG43" s="40">
        <v>642.4</v>
      </c>
      <c r="BH43" s="40">
        <v>-4.0804020137819164</v>
      </c>
      <c r="BI43" s="40">
        <v>714.95036383422314</v>
      </c>
      <c r="BJ43" s="40">
        <v>671.4</v>
      </c>
      <c r="BK43" s="40">
        <v>-6.0913828479876493</v>
      </c>
      <c r="BL43" s="40">
        <v>689.52389821957513</v>
      </c>
      <c r="BM43" s="40">
        <v>638.69999999999993</v>
      </c>
      <c r="BN43" s="40">
        <v>-7.3708682687877776</v>
      </c>
      <c r="BO43" s="40">
        <v>660.81393064633073</v>
      </c>
      <c r="BP43" s="40">
        <v>621.19999999999993</v>
      </c>
      <c r="BQ43" s="40">
        <v>-5.9947178485757853</v>
      </c>
      <c r="BR43" s="40">
        <v>601.74245566717786</v>
      </c>
      <c r="BS43" s="40">
        <v>578.4</v>
      </c>
      <c r="BT43" s="40">
        <v>-3.8791438841218371</v>
      </c>
      <c r="BU43" s="40">
        <v>649.42689657695291</v>
      </c>
      <c r="BV43" s="40">
        <v>569.4</v>
      </c>
      <c r="BW43" s="40">
        <v>-12.322695133011058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80.859319846802236</v>
      </c>
      <c r="E44" s="24">
        <v>66</v>
      </c>
      <c r="F44" s="24">
        <v>-18.376755919979313</v>
      </c>
      <c r="G44" s="24">
        <v>78.965316144179454</v>
      </c>
      <c r="H44" s="24">
        <v>70</v>
      </c>
      <c r="I44" s="24">
        <v>-11.353486039123885</v>
      </c>
      <c r="J44" s="24">
        <v>78.67893239714256</v>
      </c>
      <c r="K44" s="24">
        <v>68</v>
      </c>
      <c r="L44" s="24">
        <v>-13.572797789425007</v>
      </c>
      <c r="M44" s="24">
        <v>77.258427491928316</v>
      </c>
      <c r="N44" s="24">
        <v>65</v>
      </c>
      <c r="O44" s="24">
        <v>-15.866783585789438</v>
      </c>
      <c r="P44" s="24">
        <v>74.005452718548412</v>
      </c>
      <c r="Q44" s="24">
        <v>66</v>
      </c>
      <c r="R44" s="24">
        <v>-10.817382266404215</v>
      </c>
      <c r="S44" s="24">
        <v>60.003307439194799</v>
      </c>
      <c r="T44" s="24">
        <v>61</v>
      </c>
      <c r="U44" s="24">
        <v>1.6610627036104857</v>
      </c>
      <c r="V44" s="25">
        <v>65.856878005836293</v>
      </c>
      <c r="W44" s="24">
        <v>53</v>
      </c>
      <c r="X44" s="24">
        <v>-19.52245292389491</v>
      </c>
      <c r="Y44" s="24">
        <v>71.965730851142581</v>
      </c>
      <c r="Z44" s="24">
        <v>72</v>
      </c>
      <c r="AA44" s="24">
        <v>4.7618704697521816E-2</v>
      </c>
      <c r="AB44" s="24">
        <v>67.883645798757712</v>
      </c>
      <c r="AC44" s="24">
        <v>73</v>
      </c>
      <c r="AD44" s="24">
        <v>7.5369466990765517</v>
      </c>
      <c r="AE44" s="24">
        <v>97.323429561410265</v>
      </c>
      <c r="AF44" s="24">
        <v>93</v>
      </c>
      <c r="AG44" s="24">
        <v>-4.4423316984346686</v>
      </c>
      <c r="AH44" s="24">
        <v>140.88443132368138</v>
      </c>
      <c r="AI44" s="24">
        <v>114</v>
      </c>
      <c r="AJ44" s="24">
        <v>-19.082613366919528</v>
      </c>
      <c r="AK44" s="24">
        <v>138.58984917693749</v>
      </c>
      <c r="AL44" s="24">
        <v>103</v>
      </c>
      <c r="AM44" s="24">
        <v>-25.679982616547893</v>
      </c>
      <c r="AN44" s="24">
        <v>138.80037587322903</v>
      </c>
      <c r="AO44" s="24">
        <v>104</v>
      </c>
      <c r="AP44" s="24">
        <v>-25.072249015386934</v>
      </c>
      <c r="AQ44" s="24">
        <v>131.67449226421428</v>
      </c>
      <c r="AR44" s="24">
        <v>102</v>
      </c>
      <c r="AS44" s="24">
        <v>-22.536249621278426</v>
      </c>
      <c r="AT44" s="24">
        <v>131.29336600398224</v>
      </c>
      <c r="AU44" s="24">
        <v>96</v>
      </c>
      <c r="AV44" s="24">
        <v>-26.881301834330124</v>
      </c>
      <c r="AW44" s="24">
        <v>144.94852327653837</v>
      </c>
      <c r="AX44" s="24">
        <v>121</v>
      </c>
      <c r="AY44" s="24">
        <v>-16.522088487130326</v>
      </c>
      <c r="AZ44" s="24">
        <v>134.00702582157282</v>
      </c>
      <c r="BA44" s="24">
        <v>106</v>
      </c>
      <c r="BB44" s="24">
        <v>-20.899669737364004</v>
      </c>
      <c r="BC44" s="24">
        <v>103.2920305255673</v>
      </c>
      <c r="BD44" s="24">
        <v>83</v>
      </c>
      <c r="BE44" s="24">
        <v>-19.645301212802206</v>
      </c>
      <c r="BF44" s="24">
        <v>85.028977332051781</v>
      </c>
      <c r="BG44" s="24">
        <v>53</v>
      </c>
      <c r="BH44" s="24">
        <v>-37.668308307382659</v>
      </c>
      <c r="BI44" s="24">
        <v>87.079781629578846</v>
      </c>
      <c r="BJ44" s="24">
        <v>69</v>
      </c>
      <c r="BK44" s="24">
        <v>-20.762318521292194</v>
      </c>
      <c r="BL44" s="24">
        <v>77.235408101068415</v>
      </c>
      <c r="BM44" s="24">
        <v>62</v>
      </c>
      <c r="BN44" s="24">
        <v>-19.72593720373915</v>
      </c>
      <c r="BO44" s="24">
        <v>71.99806870157812</v>
      </c>
      <c r="BP44" s="24">
        <v>58</v>
      </c>
      <c r="BQ44" s="24">
        <v>-19.442283597353352</v>
      </c>
      <c r="BR44" s="24">
        <v>78.910369410552462</v>
      </c>
      <c r="BS44" s="24">
        <v>58</v>
      </c>
      <c r="BT44" s="24">
        <v>-26.498886732820409</v>
      </c>
      <c r="BU44" s="24">
        <v>91.231095908838441</v>
      </c>
      <c r="BV44" s="24">
        <v>67</v>
      </c>
      <c r="BW44" s="24">
        <v>-26.560128065381424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59.725633977751649</v>
      </c>
      <c r="E45" s="24">
        <v>76</v>
      </c>
      <c r="F45" s="24">
        <v>27.248544617057902</v>
      </c>
      <c r="G45" s="24">
        <v>50.828249472115516</v>
      </c>
      <c r="H45" s="24">
        <v>74</v>
      </c>
      <c r="I45" s="24">
        <v>45.588330836765401</v>
      </c>
      <c r="J45" s="24">
        <v>55.538069927394751</v>
      </c>
      <c r="K45" s="24">
        <v>84</v>
      </c>
      <c r="L45" s="24">
        <v>51.247603868506232</v>
      </c>
      <c r="M45" s="24">
        <v>57.024077434518517</v>
      </c>
      <c r="N45" s="24">
        <v>83</v>
      </c>
      <c r="O45" s="24">
        <v>45.552552069448154</v>
      </c>
      <c r="P45" s="24">
        <v>54.150331257474448</v>
      </c>
      <c r="Q45" s="24">
        <v>84</v>
      </c>
      <c r="R45" s="24">
        <v>55.123704785102966</v>
      </c>
      <c r="S45" s="24">
        <v>46.569731146837753</v>
      </c>
      <c r="T45" s="24">
        <v>57</v>
      </c>
      <c r="U45" s="24">
        <v>22.397099137795855</v>
      </c>
      <c r="V45" s="25">
        <v>51.744689861728517</v>
      </c>
      <c r="W45" s="24">
        <v>63</v>
      </c>
      <c r="X45" s="24">
        <v>21.751623535376819</v>
      </c>
      <c r="Y45" s="24">
        <v>77.722989319233974</v>
      </c>
      <c r="Z45" s="24">
        <v>64</v>
      </c>
      <c r="AA45" s="24">
        <v>-17.656280901483505</v>
      </c>
      <c r="AB45" s="24">
        <v>95.404042744200027</v>
      </c>
      <c r="AC45" s="24">
        <v>86</v>
      </c>
      <c r="AD45" s="24">
        <v>-9.8570694424495269</v>
      </c>
      <c r="AE45" s="24">
        <v>93.718858096172838</v>
      </c>
      <c r="AF45" s="24">
        <v>110</v>
      </c>
      <c r="AG45" s="24">
        <v>17.372322107381745</v>
      </c>
      <c r="AH45" s="24">
        <v>86.255774279804939</v>
      </c>
      <c r="AI45" s="24">
        <v>121</v>
      </c>
      <c r="AJ45" s="24">
        <v>40.28046355191055</v>
      </c>
      <c r="AK45" s="24">
        <v>77.419157126427152</v>
      </c>
      <c r="AL45" s="24">
        <v>92</v>
      </c>
      <c r="AM45" s="24">
        <v>18.833636808732003</v>
      </c>
      <c r="AN45" s="24">
        <v>73.310057679522373</v>
      </c>
      <c r="AO45" s="24">
        <v>92</v>
      </c>
      <c r="AP45" s="24">
        <v>25.494376777305781</v>
      </c>
      <c r="AQ45" s="24">
        <v>64.854600667448835</v>
      </c>
      <c r="AR45" s="24">
        <v>96</v>
      </c>
      <c r="AS45" s="24">
        <v>48.023423183582018</v>
      </c>
      <c r="AT45" s="24">
        <v>94.653356886591851</v>
      </c>
      <c r="AU45" s="24">
        <v>105</v>
      </c>
      <c r="AV45" s="24">
        <v>10.931089454972945</v>
      </c>
      <c r="AW45" s="24">
        <v>90.592827047836479</v>
      </c>
      <c r="AX45" s="24">
        <v>86</v>
      </c>
      <c r="AY45" s="24">
        <v>-5.0697469076787849</v>
      </c>
      <c r="AZ45" s="24">
        <v>89.990119529815331</v>
      </c>
      <c r="BA45" s="24">
        <v>113</v>
      </c>
      <c r="BB45" s="24">
        <v>25.569340934769052</v>
      </c>
      <c r="BC45" s="24">
        <v>62.785351888089927</v>
      </c>
      <c r="BD45" s="24">
        <v>88</v>
      </c>
      <c r="BE45" s="24">
        <v>40.160080900483365</v>
      </c>
      <c r="BF45" s="24">
        <v>50</v>
      </c>
      <c r="BG45" s="24">
        <v>49</v>
      </c>
      <c r="BH45" s="24">
        <v>-2</v>
      </c>
      <c r="BI45" s="24">
        <v>54</v>
      </c>
      <c r="BJ45" s="24">
        <v>53</v>
      </c>
      <c r="BK45" s="24">
        <v>-1.8518518518518516</v>
      </c>
      <c r="BL45" s="24">
        <v>59</v>
      </c>
      <c r="BM45" s="24">
        <v>52</v>
      </c>
      <c r="BN45" s="24">
        <v>-11.864406779661017</v>
      </c>
      <c r="BO45" s="24">
        <v>55</v>
      </c>
      <c r="BP45" s="24">
        <v>50</v>
      </c>
      <c r="BQ45" s="24">
        <v>-9.0909090909090917</v>
      </c>
      <c r="BR45" s="24">
        <v>59</v>
      </c>
      <c r="BS45" s="24">
        <v>50</v>
      </c>
      <c r="BT45" s="24">
        <v>-15.254237288135593</v>
      </c>
      <c r="BU45" s="24">
        <v>70.630525864907185</v>
      </c>
      <c r="BV45" s="24">
        <v>82</v>
      </c>
      <c r="BW45" s="24">
        <v>16.097110981219164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94.642158457052616</v>
      </c>
      <c r="E46" s="24">
        <v>65</v>
      </c>
      <c r="F46" s="24">
        <v>-31.320247699658964</v>
      </c>
      <c r="G46" s="24">
        <v>97.118262384220714</v>
      </c>
      <c r="H46" s="24">
        <v>65</v>
      </c>
      <c r="I46" s="24">
        <v>-33.071290193757754</v>
      </c>
      <c r="J46" s="24">
        <v>90.712180881411427</v>
      </c>
      <c r="K46" s="24">
        <v>63</v>
      </c>
      <c r="L46" s="24">
        <v>-30.549569652216523</v>
      </c>
      <c r="M46" s="24">
        <v>91.974318442771803</v>
      </c>
      <c r="N46" s="24">
        <v>62</v>
      </c>
      <c r="O46" s="24">
        <v>-32.589878294583293</v>
      </c>
      <c r="P46" s="24">
        <v>94.763079700580292</v>
      </c>
      <c r="Q46" s="24">
        <v>62</v>
      </c>
      <c r="R46" s="24">
        <v>-34.573675532813716</v>
      </c>
      <c r="S46" s="24">
        <v>95.826177552146916</v>
      </c>
      <c r="T46" s="24">
        <v>63</v>
      </c>
      <c r="U46" s="24">
        <v>-34.255960522148023</v>
      </c>
      <c r="V46" s="25">
        <v>107.25262989521912</v>
      </c>
      <c r="W46" s="24">
        <v>68</v>
      </c>
      <c r="X46" s="24">
        <v>-36.598291280658692</v>
      </c>
      <c r="Y46" s="24">
        <v>115.14516936182812</v>
      </c>
      <c r="Z46" s="24">
        <v>78</v>
      </c>
      <c r="AA46" s="24">
        <v>-32.259424835361052</v>
      </c>
      <c r="AB46" s="24">
        <v>118.33770686540196</v>
      </c>
      <c r="AC46" s="24">
        <v>82</v>
      </c>
      <c r="AD46" s="24">
        <v>-30.706786389508707</v>
      </c>
      <c r="AE46" s="24">
        <v>118.0497154865254</v>
      </c>
      <c r="AF46" s="24">
        <v>87</v>
      </c>
      <c r="AG46" s="24">
        <v>-26.302236611548224</v>
      </c>
      <c r="AH46" s="24">
        <v>126.50846894371389</v>
      </c>
      <c r="AI46" s="24">
        <v>95</v>
      </c>
      <c r="AJ46" s="24">
        <v>-24.906213162482135</v>
      </c>
      <c r="AK46" s="24">
        <v>133.81088886049139</v>
      </c>
      <c r="AL46" s="24">
        <v>96</v>
      </c>
      <c r="AM46" s="24">
        <v>-28.256959640939446</v>
      </c>
      <c r="AN46" s="24">
        <v>126.09329920877849</v>
      </c>
      <c r="AO46" s="24">
        <v>85</v>
      </c>
      <c r="AP46" s="24">
        <v>-32.589597914111536</v>
      </c>
      <c r="AQ46" s="24">
        <v>125.7786194762644</v>
      </c>
      <c r="AR46" s="24">
        <v>88</v>
      </c>
      <c r="AS46" s="24">
        <v>-30.035803885885056</v>
      </c>
      <c r="AT46" s="24">
        <v>130.27558797294364</v>
      </c>
      <c r="AU46" s="24">
        <v>90</v>
      </c>
      <c r="AV46" s="24">
        <v>-30.915683129603909</v>
      </c>
      <c r="AW46" s="24">
        <v>129.84971876856562</v>
      </c>
      <c r="AX46" s="24">
        <v>88</v>
      </c>
      <c r="AY46" s="24">
        <v>-32.229348792934559</v>
      </c>
      <c r="AZ46" s="24">
        <v>136.94148624102334</v>
      </c>
      <c r="BA46" s="24">
        <v>97</v>
      </c>
      <c r="BB46" s="24">
        <v>-29.166826896214985</v>
      </c>
      <c r="BC46" s="24">
        <v>128.60870467399064</v>
      </c>
      <c r="BD46" s="24">
        <v>86</v>
      </c>
      <c r="BE46" s="24">
        <v>-33.130498267593296</v>
      </c>
      <c r="BF46" s="24">
        <v>112.35972004592557</v>
      </c>
      <c r="BG46" s="24">
        <v>76</v>
      </c>
      <c r="BH46" s="24">
        <v>-32.360102028613106</v>
      </c>
      <c r="BI46" s="24">
        <v>117.45644963989706</v>
      </c>
      <c r="BJ46" s="24">
        <v>87</v>
      </c>
      <c r="BK46" s="24">
        <v>-25.929993400338365</v>
      </c>
      <c r="BL46" s="24">
        <v>115.3515835275697</v>
      </c>
      <c r="BM46" s="24">
        <v>86</v>
      </c>
      <c r="BN46" s="24">
        <v>-25.445323445043559</v>
      </c>
      <c r="BO46" s="24">
        <v>107.49007439953918</v>
      </c>
      <c r="BP46" s="24">
        <v>82</v>
      </c>
      <c r="BQ46" s="24">
        <v>-23.713886646680429</v>
      </c>
      <c r="BR46" s="24">
        <v>120.92757909669078</v>
      </c>
      <c r="BS46" s="24">
        <v>75</v>
      </c>
      <c r="BT46" s="24">
        <v>-37.979408369672392</v>
      </c>
      <c r="BU46" s="24">
        <v>111.83166595276971</v>
      </c>
      <c r="BV46" s="24">
        <v>72</v>
      </c>
      <c r="BW46" s="24">
        <v>-35.61751996933674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73</v>
      </c>
      <c r="E47" s="24">
        <v>76</v>
      </c>
      <c r="F47" s="24">
        <v>4.10958904109589</v>
      </c>
      <c r="G47" s="24">
        <v>71</v>
      </c>
      <c r="H47" s="24">
        <v>79</v>
      </c>
      <c r="I47" s="24">
        <v>11.267605633802818</v>
      </c>
      <c r="J47" s="24">
        <v>68</v>
      </c>
      <c r="K47" s="24">
        <v>79</v>
      </c>
      <c r="L47" s="24">
        <v>16.176470588235293</v>
      </c>
      <c r="M47" s="24">
        <v>67</v>
      </c>
      <c r="N47" s="24">
        <v>77</v>
      </c>
      <c r="O47" s="24">
        <v>14.925373134328357</v>
      </c>
      <c r="P47" s="24">
        <v>66</v>
      </c>
      <c r="Q47" s="24">
        <v>76</v>
      </c>
      <c r="R47" s="24">
        <v>15.151515151515152</v>
      </c>
      <c r="S47" s="24">
        <v>72</v>
      </c>
      <c r="T47" s="24">
        <v>76</v>
      </c>
      <c r="U47" s="24">
        <v>5.5555555555555554</v>
      </c>
      <c r="V47" s="25">
        <v>75</v>
      </c>
      <c r="W47" s="24">
        <v>82</v>
      </c>
      <c r="X47" s="24">
        <v>9.3333333333333339</v>
      </c>
      <c r="Y47" s="24">
        <v>86</v>
      </c>
      <c r="Z47" s="24">
        <v>100</v>
      </c>
      <c r="AA47" s="24">
        <v>16.279069767441861</v>
      </c>
      <c r="AB47" s="24">
        <v>92</v>
      </c>
      <c r="AC47" s="24">
        <v>115</v>
      </c>
      <c r="AD47" s="24">
        <v>25</v>
      </c>
      <c r="AE47" s="24">
        <v>109.93942968974122</v>
      </c>
      <c r="AF47" s="24">
        <v>116</v>
      </c>
      <c r="AG47" s="24">
        <v>5.5126448512260318</v>
      </c>
      <c r="AH47" s="24">
        <v>120.75808399172691</v>
      </c>
      <c r="AI47" s="24">
        <v>133</v>
      </c>
      <c r="AJ47" s="24">
        <v>10.137554028359528</v>
      </c>
      <c r="AK47" s="24">
        <v>137.63405711364828</v>
      </c>
      <c r="AL47" s="24">
        <v>123</v>
      </c>
      <c r="AM47" s="24">
        <v>-10.632584274954949</v>
      </c>
      <c r="AN47" s="24">
        <v>132.93557125886724</v>
      </c>
      <c r="AO47" s="24">
        <v>110</v>
      </c>
      <c r="AP47" s="24">
        <v>-17.253148304605766</v>
      </c>
      <c r="AQ47" s="24">
        <v>131.67449226421428</v>
      </c>
      <c r="AR47" s="24">
        <v>103</v>
      </c>
      <c r="AS47" s="24">
        <v>-21.776801088153704</v>
      </c>
      <c r="AT47" s="24">
        <v>142.4889243454071</v>
      </c>
      <c r="AU47" s="24">
        <v>98</v>
      </c>
      <c r="AV47" s="24">
        <v>-31.222724537916779</v>
      </c>
      <c r="AW47" s="24">
        <v>137.90241450615108</v>
      </c>
      <c r="AX47" s="24">
        <v>112</v>
      </c>
      <c r="AY47" s="24">
        <v>-18.78314792305229</v>
      </c>
      <c r="AZ47" s="24">
        <v>135.96333276787317</v>
      </c>
      <c r="BA47" s="24">
        <v>100</v>
      </c>
      <c r="BB47" s="24">
        <v>-26.450758477120061</v>
      </c>
      <c r="BC47" s="24">
        <v>117.46936804868437</v>
      </c>
      <c r="BD47" s="24">
        <v>86</v>
      </c>
      <c r="BE47" s="24">
        <v>-26.789424827451281</v>
      </c>
      <c r="BF47" s="24">
        <v>87.053476792338728</v>
      </c>
      <c r="BG47" s="24">
        <v>77</v>
      </c>
      <c r="BH47" s="24">
        <v>-11.548621792924758</v>
      </c>
      <c r="BI47" s="24">
        <v>104.29322683542583</v>
      </c>
      <c r="BJ47" s="24">
        <v>88</v>
      </c>
      <c r="BK47" s="24">
        <v>-15.622516753783497</v>
      </c>
      <c r="BL47" s="24">
        <v>95.290438566253229</v>
      </c>
      <c r="BM47" s="24">
        <v>85</v>
      </c>
      <c r="BN47" s="24">
        <v>-10.799025296854444</v>
      </c>
      <c r="BO47" s="24">
        <v>85.180813675106521</v>
      </c>
      <c r="BP47" s="24">
        <v>79</v>
      </c>
      <c r="BQ47" s="24">
        <v>-7.2561101595966777</v>
      </c>
      <c r="BR47" s="24">
        <v>90.183279326345669</v>
      </c>
      <c r="BS47" s="24">
        <v>87</v>
      </c>
      <c r="BT47" s="24">
        <v>-3.5297888368267873</v>
      </c>
      <c r="BU47" s="24">
        <v>78.478362072119097</v>
      </c>
      <c r="BV47" s="24">
        <v>83</v>
      </c>
      <c r="BW47" s="24">
        <v>5.7616364670374525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308.22711228160648</v>
      </c>
      <c r="E48" s="40">
        <v>283</v>
      </c>
      <c r="F48" s="40">
        <v>-8.1845857409708191</v>
      </c>
      <c r="G48" s="40">
        <v>297.9118280005157</v>
      </c>
      <c r="H48" s="40">
        <v>288</v>
      </c>
      <c r="I48" s="40">
        <v>-3.3271011987139159</v>
      </c>
      <c r="J48" s="40">
        <v>292.92918320594873</v>
      </c>
      <c r="K48" s="40">
        <v>294</v>
      </c>
      <c r="L48" s="40">
        <v>0.36555483558577795</v>
      </c>
      <c r="M48" s="40">
        <v>293.25682336921864</v>
      </c>
      <c r="N48" s="40">
        <v>287</v>
      </c>
      <c r="O48" s="40">
        <v>-2.1335644631671942</v>
      </c>
      <c r="P48" s="40">
        <v>288.91886367660317</v>
      </c>
      <c r="Q48" s="40">
        <v>288</v>
      </c>
      <c r="R48" s="40">
        <v>-0.31803519677125758</v>
      </c>
      <c r="S48" s="40">
        <v>274.39921613817944</v>
      </c>
      <c r="T48" s="40">
        <v>257</v>
      </c>
      <c r="U48" s="40">
        <v>-6.3408403212849196</v>
      </c>
      <c r="V48" s="40">
        <v>299.85419776278394</v>
      </c>
      <c r="W48" s="40">
        <v>266</v>
      </c>
      <c r="X48" s="40">
        <v>-11.290219718573409</v>
      </c>
      <c r="Y48" s="40">
        <v>350.83388953220469</v>
      </c>
      <c r="Z48" s="40">
        <v>314</v>
      </c>
      <c r="AA48" s="40">
        <v>-10.498954243365231</v>
      </c>
      <c r="AB48" s="40">
        <v>373.62539540835968</v>
      </c>
      <c r="AC48" s="40">
        <v>356</v>
      </c>
      <c r="AD48" s="40">
        <v>-4.7173975926062868</v>
      </c>
      <c r="AE48" s="40">
        <v>419.03143283384975</v>
      </c>
      <c r="AF48" s="40">
        <v>406</v>
      </c>
      <c r="AG48" s="40">
        <v>-3.1098938677988972</v>
      </c>
      <c r="AH48" s="40">
        <v>474.40675853892714</v>
      </c>
      <c r="AI48" s="40">
        <v>463</v>
      </c>
      <c r="AJ48" s="40">
        <v>-2.4044258083627539</v>
      </c>
      <c r="AK48" s="40">
        <v>487.4539522775043</v>
      </c>
      <c r="AL48" s="40">
        <v>414</v>
      </c>
      <c r="AM48" s="40">
        <v>-15.068900751406247</v>
      </c>
      <c r="AN48" s="40">
        <v>471.13930402039711</v>
      </c>
      <c r="AO48" s="40">
        <v>391</v>
      </c>
      <c r="AP48" s="40">
        <v>-17.009683407124026</v>
      </c>
      <c r="AQ48" s="40">
        <v>453.98220467214179</v>
      </c>
      <c r="AR48" s="40">
        <v>389</v>
      </c>
      <c r="AS48" s="40">
        <v>-14.31382199640861</v>
      </c>
      <c r="AT48" s="40">
        <v>498.71123520892485</v>
      </c>
      <c r="AU48" s="40">
        <v>389</v>
      </c>
      <c r="AV48" s="40">
        <v>-21.998949986150517</v>
      </c>
      <c r="AW48" s="40">
        <v>503.29348359909159</v>
      </c>
      <c r="AX48" s="40">
        <v>407</v>
      </c>
      <c r="AY48" s="40">
        <v>-19.132670447169165</v>
      </c>
      <c r="AZ48" s="40">
        <v>496.90196436028469</v>
      </c>
      <c r="BA48" s="40">
        <v>416</v>
      </c>
      <c r="BB48" s="40">
        <v>-16.281272798838398</v>
      </c>
      <c r="BC48" s="40">
        <v>412.15545513633225</v>
      </c>
      <c r="BD48" s="40">
        <v>343</v>
      </c>
      <c r="BE48" s="40">
        <v>-16.7789736310677</v>
      </c>
      <c r="BF48" s="40">
        <v>334.44217417031609</v>
      </c>
      <c r="BG48" s="40">
        <v>255</v>
      </c>
      <c r="BH48" s="40">
        <v>-23.753635248723096</v>
      </c>
      <c r="BI48" s="40">
        <v>362.82945810490173</v>
      </c>
      <c r="BJ48" s="40">
        <v>297</v>
      </c>
      <c r="BK48" s="40">
        <v>-18.143360919131606</v>
      </c>
      <c r="BL48" s="40">
        <v>346.8774301948913</v>
      </c>
      <c r="BM48" s="40">
        <v>285</v>
      </c>
      <c r="BN48" s="40">
        <v>-17.838413459222696</v>
      </c>
      <c r="BO48" s="40">
        <v>319.66895677622381</v>
      </c>
      <c r="BP48" s="40">
        <v>269</v>
      </c>
      <c r="BQ48" s="40">
        <v>-15.850446439093343</v>
      </c>
      <c r="BR48" s="40">
        <v>349.02122783358891</v>
      </c>
      <c r="BS48" s="40">
        <v>270</v>
      </c>
      <c r="BT48" s="40">
        <v>-22.640808504423042</v>
      </c>
      <c r="BU48" s="40">
        <v>352.17164979863446</v>
      </c>
      <c r="BV48" s="40">
        <v>304</v>
      </c>
      <c r="BW48" s="40">
        <v>-13.678457600484922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864.20125035932142</v>
      </c>
      <c r="E49" s="33">
        <v>830.4</v>
      </c>
      <c r="F49" s="33">
        <v>-3.9112707075195057</v>
      </c>
      <c r="G49" s="33">
        <v>880.03786681779059</v>
      </c>
      <c r="H49" s="33">
        <v>859.4</v>
      </c>
      <c r="I49" s="33">
        <v>-2.3451112271358232</v>
      </c>
      <c r="J49" s="33">
        <v>861.00480648957705</v>
      </c>
      <c r="K49" s="33">
        <v>842.8</v>
      </c>
      <c r="L49" s="33">
        <v>-2.1143675798745352</v>
      </c>
      <c r="M49" s="33">
        <v>836.8709521241625</v>
      </c>
      <c r="N49" s="33">
        <v>821.4</v>
      </c>
      <c r="O49" s="33">
        <v>-1.8486664024953718</v>
      </c>
      <c r="P49" s="33">
        <v>821.54199958069466</v>
      </c>
      <c r="Q49" s="33">
        <v>841</v>
      </c>
      <c r="R49" s="33">
        <v>2.3684729970271112</v>
      </c>
      <c r="S49" s="33">
        <v>811.33968927033754</v>
      </c>
      <c r="T49" s="33">
        <v>805.19999999999993</v>
      </c>
      <c r="U49" s="33">
        <v>-0.75673473780867562</v>
      </c>
      <c r="V49" s="33">
        <v>872.27034792592781</v>
      </c>
      <c r="W49" s="33">
        <v>851.8</v>
      </c>
      <c r="X49" s="33">
        <v>-2.3467893841172018</v>
      </c>
      <c r="Y49" s="33">
        <v>1031.9804410506554</v>
      </c>
      <c r="Z49" s="33">
        <v>1009.5</v>
      </c>
      <c r="AA49" s="33">
        <v>-2.1783785967656635</v>
      </c>
      <c r="AB49" s="33">
        <v>1126.1506075922771</v>
      </c>
      <c r="AC49" s="33">
        <v>1133.0999999999999</v>
      </c>
      <c r="AD49" s="33">
        <v>0.61709263049466423</v>
      </c>
      <c r="AE49" s="33">
        <v>1183.0674403412108</v>
      </c>
      <c r="AF49" s="33">
        <v>1218.4000000000001</v>
      </c>
      <c r="AG49" s="33">
        <v>2.9865211782515897</v>
      </c>
      <c r="AH49" s="33">
        <v>1308.3358442931001</v>
      </c>
      <c r="AI49" s="33">
        <v>1316.8</v>
      </c>
      <c r="AJ49" s="33">
        <v>0.64694059585848129</v>
      </c>
      <c r="AK49" s="33">
        <v>1289.8592362379575</v>
      </c>
      <c r="AL49" s="33">
        <v>1226.3</v>
      </c>
      <c r="AM49" s="33">
        <v>-4.9276102734540483</v>
      </c>
      <c r="AN49" s="33">
        <v>1253.7737736303377</v>
      </c>
      <c r="AO49" s="33">
        <v>1175.8</v>
      </c>
      <c r="AP49" s="33">
        <v>-6.2191262307682873</v>
      </c>
      <c r="AQ49" s="33">
        <v>1223.1580487417784</v>
      </c>
      <c r="AR49" s="33">
        <v>1101.9000000000001</v>
      </c>
      <c r="AS49" s="33">
        <v>-9.9135225301842578</v>
      </c>
      <c r="AT49" s="33">
        <v>1278.5914243947757</v>
      </c>
      <c r="AU49" s="33">
        <v>1107.9000000000001</v>
      </c>
      <c r="AV49" s="33">
        <v>-13.349958488543187</v>
      </c>
      <c r="AW49" s="33">
        <v>1311.0247310464761</v>
      </c>
      <c r="AX49" s="33">
        <v>1133.4000000000001</v>
      </c>
      <c r="AY49" s="33">
        <v>-13.548541598043975</v>
      </c>
      <c r="AZ49" s="33">
        <v>1283.939826890565</v>
      </c>
      <c r="BA49" s="33">
        <v>1136.5</v>
      </c>
      <c r="BB49" s="33">
        <v>-11.483390716809023</v>
      </c>
      <c r="BC49" s="33">
        <v>1228.2736894649518</v>
      </c>
      <c r="BD49" s="33">
        <v>1052.4000000000001</v>
      </c>
      <c r="BE49" s="33">
        <v>-14.3187703989299</v>
      </c>
      <c r="BF49" s="33">
        <v>1004.1697517319957</v>
      </c>
      <c r="BG49" s="33">
        <v>897.4</v>
      </c>
      <c r="BH49" s="33">
        <v>-10.632639705372409</v>
      </c>
      <c r="BI49" s="33">
        <v>1077.7798219391248</v>
      </c>
      <c r="BJ49" s="33">
        <v>968.4</v>
      </c>
      <c r="BK49" s="33">
        <v>-10.148624024369866</v>
      </c>
      <c r="BL49" s="33">
        <v>1036.4013284144664</v>
      </c>
      <c r="BM49" s="33">
        <v>923.69999999999993</v>
      </c>
      <c r="BN49" s="33">
        <v>-10.874294090965908</v>
      </c>
      <c r="BO49" s="33">
        <v>980.48288742255454</v>
      </c>
      <c r="BP49" s="33">
        <v>890.19999999999993</v>
      </c>
      <c r="BQ49" s="33">
        <v>-9.2080023609474573</v>
      </c>
      <c r="BR49" s="33">
        <v>950.76368350076677</v>
      </c>
      <c r="BS49" s="33">
        <v>848.4</v>
      </c>
      <c r="BT49" s="33">
        <v>-10.766469657723759</v>
      </c>
      <c r="BU49" s="33">
        <v>1001.5985463755874</v>
      </c>
      <c r="BV49" s="33">
        <v>873.4</v>
      </c>
      <c r="BW49" s="33">
        <v>-12.799394212330903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174.58262239650483</v>
      </c>
      <c r="E50" s="24">
        <v>169</v>
      </c>
      <c r="F50" s="24">
        <v>-3.1976964945719568</v>
      </c>
      <c r="G50" s="24">
        <v>171.54534196838986</v>
      </c>
      <c r="H50" s="24">
        <v>164</v>
      </c>
      <c r="I50" s="24">
        <v>-4.3984534245064024</v>
      </c>
      <c r="J50" s="24">
        <v>149.02715430517591</v>
      </c>
      <c r="K50" s="24">
        <v>155</v>
      </c>
      <c r="L50" s="24">
        <v>4.0078908589994082</v>
      </c>
      <c r="M50" s="24">
        <v>161.87480045927836</v>
      </c>
      <c r="N50" s="24">
        <v>152</v>
      </c>
      <c r="O50" s="24">
        <v>-6.1002703516922585</v>
      </c>
      <c r="P50" s="24">
        <v>161.54848825146544</v>
      </c>
      <c r="Q50" s="24">
        <v>164</v>
      </c>
      <c r="R50" s="24">
        <v>1.5175083190617964</v>
      </c>
      <c r="S50" s="24">
        <v>154.0383414856941</v>
      </c>
      <c r="T50" s="24">
        <v>157</v>
      </c>
      <c r="U50" s="24">
        <v>1.9226761894089541</v>
      </c>
      <c r="V50" s="25">
        <v>124.18725566814845</v>
      </c>
      <c r="W50" s="24">
        <v>116</v>
      </c>
      <c r="X50" s="24">
        <v>-6.5926697744463647</v>
      </c>
      <c r="Y50" s="24">
        <v>142.01237554625467</v>
      </c>
      <c r="Z50" s="24">
        <v>138</v>
      </c>
      <c r="AA50" s="24">
        <v>-2.8253703459441168</v>
      </c>
      <c r="AB50" s="24">
        <v>157.78360915386926</v>
      </c>
      <c r="AC50" s="24">
        <v>152</v>
      </c>
      <c r="AD50" s="24">
        <v>-3.6655322976096563</v>
      </c>
      <c r="AE50" s="24">
        <v>175.72285893032409</v>
      </c>
      <c r="AF50" s="24">
        <v>173</v>
      </c>
      <c r="AG50" s="24">
        <v>-1.5495189111416263</v>
      </c>
      <c r="AH50" s="24">
        <v>205.09706328753617</v>
      </c>
      <c r="AI50" s="24">
        <v>197</v>
      </c>
      <c r="AJ50" s="24">
        <v>-3.947917711617587</v>
      </c>
      <c r="AK50" s="24">
        <v>210.27425392362932</v>
      </c>
      <c r="AL50" s="24">
        <v>195</v>
      </c>
      <c r="AM50" s="24">
        <v>-7.2639677176916093</v>
      </c>
      <c r="AN50" s="24">
        <v>204.29069406693569</v>
      </c>
      <c r="AO50" s="24">
        <v>186</v>
      </c>
      <c r="AP50" s="24">
        <v>-8.9532683563857081</v>
      </c>
      <c r="AQ50" s="24">
        <v>211.26877490153785</v>
      </c>
      <c r="AR50" s="24">
        <v>198</v>
      </c>
      <c r="AS50" s="24">
        <v>-6.2805186936506763</v>
      </c>
      <c r="AT50" s="24">
        <v>201.52005014564719</v>
      </c>
      <c r="AU50" s="24">
        <v>171</v>
      </c>
      <c r="AV50" s="24">
        <v>-15.144919884442784</v>
      </c>
      <c r="AW50" s="24">
        <v>180.17906712847477</v>
      </c>
      <c r="AX50" s="24">
        <v>137</v>
      </c>
      <c r="AY50" s="24">
        <v>-23.964530295678795</v>
      </c>
      <c r="AZ50" s="24">
        <v>150.63563486512567</v>
      </c>
      <c r="BA50" s="24">
        <v>134</v>
      </c>
      <c r="BB50" s="24">
        <v>-11.043625155508975</v>
      </c>
      <c r="BC50" s="24">
        <v>134.68470646961225</v>
      </c>
      <c r="BD50" s="24">
        <v>117</v>
      </c>
      <c r="BE50" s="24">
        <v>-13.130448833552085</v>
      </c>
      <c r="BF50" s="24">
        <v>119.44546815692988</v>
      </c>
      <c r="BG50" s="24">
        <v>108</v>
      </c>
      <c r="BH50" s="24">
        <v>-9.5821702853494521</v>
      </c>
      <c r="BI50" s="24">
        <v>105.30578243576977</v>
      </c>
      <c r="BJ50" s="24">
        <v>111</v>
      </c>
      <c r="BK50" s="24">
        <v>5.4073170841338749</v>
      </c>
      <c r="BL50" s="24">
        <v>106.32406829497729</v>
      </c>
      <c r="BM50" s="24">
        <v>100</v>
      </c>
      <c r="BN50" s="24">
        <v>-5.947917904563516</v>
      </c>
      <c r="BO50" s="24">
        <v>123.71499129003566</v>
      </c>
      <c r="BP50" s="24">
        <v>96</v>
      </c>
      <c r="BQ50" s="24">
        <v>-22.402290135607757</v>
      </c>
      <c r="BR50" s="24">
        <v>132.20048901248398</v>
      </c>
      <c r="BS50" s="24">
        <v>118</v>
      </c>
      <c r="BT50" s="24">
        <v>-10.741631228870114</v>
      </c>
      <c r="BU50" s="24">
        <v>178.53827371407093</v>
      </c>
      <c r="BV50" s="24">
        <v>161</v>
      </c>
      <c r="BW50" s="24">
        <v>-9.8232571365389543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94.642158457052616</v>
      </c>
      <c r="E51" s="24">
        <v>58</v>
      </c>
      <c r="F51" s="24">
        <v>-38.716528716618768</v>
      </c>
      <c r="G51" s="24">
        <v>93.487673136212464</v>
      </c>
      <c r="H51" s="24">
        <v>64</v>
      </c>
      <c r="I51" s="24">
        <v>-31.541776735900395</v>
      </c>
      <c r="J51" s="24">
        <v>89.786546382621509</v>
      </c>
      <c r="K51" s="24">
        <v>62</v>
      </c>
      <c r="L51" s="24">
        <v>-30.947338440004511</v>
      </c>
      <c r="M51" s="24">
        <v>83.696629782922344</v>
      </c>
      <c r="N51" s="24">
        <v>59</v>
      </c>
      <c r="O51" s="24">
        <v>-29.507316897915885</v>
      </c>
      <c r="P51" s="24">
        <v>91.153057616748654</v>
      </c>
      <c r="Q51" s="24">
        <v>70</v>
      </c>
      <c r="R51" s="24">
        <v>-23.206086740048036</v>
      </c>
      <c r="S51" s="24">
        <v>101.19960806908973</v>
      </c>
      <c r="T51" s="24">
        <v>70</v>
      </c>
      <c r="U51" s="24">
        <v>-30.829771640804704</v>
      </c>
      <c r="V51" s="25">
        <v>98.785317008754447</v>
      </c>
      <c r="W51" s="24">
        <v>70</v>
      </c>
      <c r="X51" s="24">
        <v>-29.139266725442063</v>
      </c>
      <c r="Y51" s="24">
        <v>115.14516936182812</v>
      </c>
      <c r="Z51" s="24">
        <v>84</v>
      </c>
      <c r="AA51" s="24">
        <v>-27.048611361158052</v>
      </c>
      <c r="AB51" s="24">
        <v>125.67647938418656</v>
      </c>
      <c r="AC51" s="24">
        <v>91</v>
      </c>
      <c r="AD51" s="24">
        <v>-27.591860906751169</v>
      </c>
      <c r="AE51" s="24">
        <v>126.1600012833096</v>
      </c>
      <c r="AF51" s="24">
        <v>93</v>
      </c>
      <c r="AG51" s="24">
        <v>-26.284084453078172</v>
      </c>
      <c r="AH51" s="24">
        <v>115.96609653173775</v>
      </c>
      <c r="AI51" s="24">
        <v>101</v>
      </c>
      <c r="AJ51" s="24">
        <v>-12.905579285098906</v>
      </c>
      <c r="AK51" s="24">
        <v>118.51821584786379</v>
      </c>
      <c r="AL51" s="24">
        <v>81</v>
      </c>
      <c r="AM51" s="24">
        <v>-31.656075464402996</v>
      </c>
      <c r="AN51" s="24">
        <v>113.38622254432794</v>
      </c>
      <c r="AO51" s="24">
        <v>89</v>
      </c>
      <c r="AP51" s="24">
        <v>-21.507218423115056</v>
      </c>
      <c r="AQ51" s="24">
        <v>117.91745575899787</v>
      </c>
      <c r="AR51" s="24">
        <v>83</v>
      </c>
      <c r="AS51" s="24">
        <v>-29.61177845489042</v>
      </c>
      <c r="AT51" s="24">
        <v>96.688912948669099</v>
      </c>
      <c r="AU51" s="24">
        <v>73</v>
      </c>
      <c r="AV51" s="24">
        <v>-24.500133703277065</v>
      </c>
      <c r="AW51" s="24">
        <v>82.540131310251013</v>
      </c>
      <c r="AX51" s="24">
        <v>90</v>
      </c>
      <c r="AY51" s="24">
        <v>9.0378686965118913</v>
      </c>
      <c r="AZ51" s="24">
        <v>66.51443617421134</v>
      </c>
      <c r="BA51" s="24">
        <v>48</v>
      </c>
      <c r="BB51" s="24">
        <v>-27.835214788138984</v>
      </c>
      <c r="BC51" s="24">
        <v>60.76001795621606</v>
      </c>
      <c r="BD51" s="24">
        <v>47</v>
      </c>
      <c r="BE51" s="24">
        <v>-22.646500806058995</v>
      </c>
      <c r="BF51" s="24">
        <v>64.783982729182313</v>
      </c>
      <c r="BG51" s="24">
        <v>42</v>
      </c>
      <c r="BH51" s="24">
        <v>-35.169160291405085</v>
      </c>
      <c r="BI51" s="24">
        <v>65.816114022356103</v>
      </c>
      <c r="BJ51" s="24">
        <v>54</v>
      </c>
      <c r="BK51" s="24">
        <v>-17.95322345883633</v>
      </c>
      <c r="BL51" s="24">
        <v>68.207892868475994</v>
      </c>
      <c r="BM51" s="24">
        <v>53</v>
      </c>
      <c r="BN51" s="24">
        <v>-22.296382762917322</v>
      </c>
      <c r="BO51" s="24">
        <v>76.054297924202245</v>
      </c>
      <c r="BP51" s="24">
        <v>49</v>
      </c>
      <c r="BQ51" s="24">
        <v>-35.572345893147663</v>
      </c>
      <c r="BR51" s="24">
        <v>95.307329288069852</v>
      </c>
      <c r="BS51" s="24">
        <v>61</v>
      </c>
      <c r="BT51" s="24">
        <v>-35.996527805720703</v>
      </c>
      <c r="BU51" s="24">
        <v>103.9838297455578</v>
      </c>
      <c r="BV51" s="24">
        <v>66</v>
      </c>
      <c r="BW51" s="24">
        <v>-36.528592799959334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105.66842934525292</v>
      </c>
      <c r="E52" s="24">
        <v>106</v>
      </c>
      <c r="F52" s="24">
        <v>0.31378402877905376</v>
      </c>
      <c r="G52" s="24">
        <v>101.65649894423103</v>
      </c>
      <c r="H52" s="24">
        <v>109</v>
      </c>
      <c r="I52" s="24">
        <v>7.2238382514015447</v>
      </c>
      <c r="J52" s="24">
        <v>95.340353375360991</v>
      </c>
      <c r="K52" s="24">
        <v>99</v>
      </c>
      <c r="L52" s="24">
        <v>3.8385075102782023</v>
      </c>
      <c r="M52" s="24">
        <v>94.733547996054952</v>
      </c>
      <c r="N52" s="24">
        <v>106</v>
      </c>
      <c r="O52" s="24">
        <v>11.89277952981791</v>
      </c>
      <c r="P52" s="24">
        <v>92.958068658664473</v>
      </c>
      <c r="Q52" s="24">
        <v>103</v>
      </c>
      <c r="R52" s="24">
        <v>10.802646275073545</v>
      </c>
      <c r="S52" s="24">
        <v>92.243890540851709</v>
      </c>
      <c r="T52" s="24">
        <v>99</v>
      </c>
      <c r="U52" s="24">
        <v>7.3241809506682047</v>
      </c>
      <c r="V52" s="25">
        <v>67.738503091717334</v>
      </c>
      <c r="W52" s="24">
        <v>75</v>
      </c>
      <c r="X52" s="24">
        <v>10.719895741496773</v>
      </c>
      <c r="Y52" s="24">
        <v>74.844360085188271</v>
      </c>
      <c r="Z52" s="24">
        <v>90</v>
      </c>
      <c r="AA52" s="24">
        <v>20.24954171237685</v>
      </c>
      <c r="AB52" s="24">
        <v>81.643844271478869</v>
      </c>
      <c r="AC52" s="24">
        <v>96</v>
      </c>
      <c r="AD52" s="24">
        <v>17.583880152414935</v>
      </c>
      <c r="AE52" s="24">
        <v>92.817715229863495</v>
      </c>
      <c r="AF52" s="24">
        <v>76</v>
      </c>
      <c r="AG52" s="24">
        <v>-18.119079087665913</v>
      </c>
      <c r="AH52" s="24">
        <v>111.17410907174857</v>
      </c>
      <c r="AI52" s="24">
        <v>90</v>
      </c>
      <c r="AJ52" s="24">
        <v>-19.045899489136822</v>
      </c>
      <c r="AK52" s="24">
        <v>124.25296822759914</v>
      </c>
      <c r="AL52" s="24">
        <v>107</v>
      </c>
      <c r="AM52" s="24">
        <v>-13.885357004909684</v>
      </c>
      <c r="AN52" s="24">
        <v>116.31862485150883</v>
      </c>
      <c r="AO52" s="24">
        <v>82</v>
      </c>
      <c r="AP52" s="24">
        <v>-29.503980893274516</v>
      </c>
      <c r="AQ52" s="24">
        <v>113.0042284357063</v>
      </c>
      <c r="AR52" s="24">
        <v>102</v>
      </c>
      <c r="AS52" s="24">
        <v>-9.7378908630548686</v>
      </c>
      <c r="AT52" s="24">
        <v>107.88447129009394</v>
      </c>
      <c r="AU52" s="24">
        <v>69</v>
      </c>
      <c r="AV52" s="24">
        <v>-36.04269532501695</v>
      </c>
      <c r="AW52" s="24">
        <v>91.599414015034654</v>
      </c>
      <c r="AX52" s="24">
        <v>73</v>
      </c>
      <c r="AY52" s="24">
        <v>-20.305167030852232</v>
      </c>
      <c r="AZ52" s="24">
        <v>68.470743120511671</v>
      </c>
      <c r="BA52" s="24">
        <v>79</v>
      </c>
      <c r="BB52" s="24">
        <v>15.377745880392082</v>
      </c>
      <c r="BC52" s="24">
        <v>65.823352785900724</v>
      </c>
      <c r="BD52" s="24">
        <v>75</v>
      </c>
      <c r="BE52" s="24">
        <v>13.941324508260086</v>
      </c>
      <c r="BF52" s="24">
        <v>61.747233538751885</v>
      </c>
      <c r="BG52" s="24">
        <v>54</v>
      </c>
      <c r="BH52" s="24">
        <v>-12.546689292387175</v>
      </c>
      <c r="BI52" s="24">
        <v>87.079781629578846</v>
      </c>
      <c r="BJ52" s="24">
        <v>74</v>
      </c>
      <c r="BK52" s="24">
        <v>-15.020457544574237</v>
      </c>
      <c r="BL52" s="24">
        <v>71.217064612673468</v>
      </c>
      <c r="BM52" s="24">
        <v>68</v>
      </c>
      <c r="BN52" s="24">
        <v>-4.5172665149427882</v>
      </c>
      <c r="BO52" s="24">
        <v>75.040240618546221</v>
      </c>
      <c r="BP52" s="24">
        <v>68</v>
      </c>
      <c r="BQ52" s="24">
        <v>-9.3819536831365422</v>
      </c>
      <c r="BR52" s="24">
        <v>73.786319448828266</v>
      </c>
      <c r="BS52" s="24">
        <v>67</v>
      </c>
      <c r="BT52" s="24">
        <v>-9.1972597353018308</v>
      </c>
      <c r="BU52" s="24">
        <v>116.73656358227716</v>
      </c>
      <c r="BV52" s="24">
        <v>115</v>
      </c>
      <c r="BW52" s="24">
        <v>-1.4875918298324828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72.589616680652</v>
      </c>
      <c r="E53" s="24">
        <v>78</v>
      </c>
      <c r="F53" s="24">
        <v>7.4533846116728171</v>
      </c>
      <c r="G53" s="24">
        <v>73.51943227216708</v>
      </c>
      <c r="H53" s="24">
        <v>92</v>
      </c>
      <c r="I53" s="24">
        <v>25.136983728898134</v>
      </c>
      <c r="J53" s="24">
        <v>69.422587409243434</v>
      </c>
      <c r="K53" s="24">
        <v>97</v>
      </c>
      <c r="L53" s="24">
        <v>39.723976907096244</v>
      </c>
      <c r="M53" s="24">
        <v>78.178170676356032</v>
      </c>
      <c r="N53" s="24">
        <v>78</v>
      </c>
      <c r="O53" s="24">
        <v>-0.22790335820676555</v>
      </c>
      <c r="P53" s="24">
        <v>75.810463760464231</v>
      </c>
      <c r="Q53" s="24">
        <v>80</v>
      </c>
      <c r="R53" s="24">
        <v>5.5263297857843297</v>
      </c>
      <c r="S53" s="24">
        <v>73.436883731551845</v>
      </c>
      <c r="T53" s="24">
        <v>80</v>
      </c>
      <c r="U53" s="24">
        <v>8.9370843845166323</v>
      </c>
      <c r="V53" s="25">
        <v>64.916065462895787</v>
      </c>
      <c r="W53" s="24">
        <v>52</v>
      </c>
      <c r="X53" s="24">
        <v>-19.896562385282344</v>
      </c>
      <c r="Y53" s="24">
        <v>85.399333943355856</v>
      </c>
      <c r="Z53" s="24">
        <v>70</v>
      </c>
      <c r="AA53" s="24">
        <v>-18.032147596806798</v>
      </c>
      <c r="AB53" s="24">
        <v>110.08158778176926</v>
      </c>
      <c r="AC53" s="24">
        <v>89</v>
      </c>
      <c r="AD53" s="24">
        <v>-19.150875461173722</v>
      </c>
      <c r="AE53" s="24">
        <v>165.8102874009212</v>
      </c>
      <c r="AF53" s="24">
        <v>125</v>
      </c>
      <c r="AG53" s="24">
        <v>-24.612638962650074</v>
      </c>
      <c r="AH53" s="24">
        <v>162.92757363963153</v>
      </c>
      <c r="AI53" s="24">
        <v>139</v>
      </c>
      <c r="AJ53" s="24">
        <v>-14.686018520447197</v>
      </c>
      <c r="AK53" s="24">
        <v>152.92673012627586</v>
      </c>
      <c r="AL53" s="24">
        <v>182</v>
      </c>
      <c r="AM53" s="24">
        <v>19.011241428962443</v>
      </c>
      <c r="AN53" s="24">
        <v>149.55251766622564</v>
      </c>
      <c r="AO53" s="24">
        <v>161</v>
      </c>
      <c r="AP53" s="24">
        <v>7.6544898824927072</v>
      </c>
      <c r="AQ53" s="24">
        <v>153.29269248669723</v>
      </c>
      <c r="AR53" s="24">
        <v>153</v>
      </c>
      <c r="AS53" s="24">
        <v>-0.19093701203182542</v>
      </c>
      <c r="AT53" s="24">
        <v>159.79115087306369</v>
      </c>
      <c r="AU53" s="24">
        <v>149</v>
      </c>
      <c r="AV53" s="24">
        <v>-6.7532844053648855</v>
      </c>
      <c r="AW53" s="24">
        <v>138.90900147334926</v>
      </c>
      <c r="AX53" s="24">
        <v>136</v>
      </c>
      <c r="AY53" s="24">
        <v>-2.0941778016505124</v>
      </c>
      <c r="AZ53" s="24">
        <v>126.1817980363715</v>
      </c>
      <c r="BA53" s="24">
        <v>85</v>
      </c>
      <c r="BB53" s="24">
        <v>-32.636876853269264</v>
      </c>
      <c r="BC53" s="24">
        <v>73.924688513396205</v>
      </c>
      <c r="BD53" s="24">
        <v>54</v>
      </c>
      <c r="BE53" s="24">
        <v>-26.952685109772993</v>
      </c>
      <c r="BF53" s="24">
        <v>47.575737316743258</v>
      </c>
      <c r="BG53" s="24">
        <v>37</v>
      </c>
      <c r="BH53" s="24">
        <v>-22.229266246224533</v>
      </c>
      <c r="BI53" s="24">
        <v>47.590113216165186</v>
      </c>
      <c r="BJ53" s="24">
        <v>32</v>
      </c>
      <c r="BK53" s="24">
        <v>-32.759142944988014</v>
      </c>
      <c r="BL53" s="24">
        <v>45.137576162962056</v>
      </c>
      <c r="BM53" s="24">
        <v>38</v>
      </c>
      <c r="BN53" s="24">
        <v>-15.812936293240403</v>
      </c>
      <c r="BO53" s="24">
        <v>40.562292226241198</v>
      </c>
      <c r="BP53" s="24">
        <v>35</v>
      </c>
      <c r="BQ53" s="24">
        <v>-13.712963249751335</v>
      </c>
      <c r="BR53" s="24">
        <v>71.736699464138596</v>
      </c>
      <c r="BS53" s="24">
        <v>42</v>
      </c>
      <c r="BT53" s="24">
        <v>-41.452561500970738</v>
      </c>
      <c r="BU53" s="24">
        <v>86.326198279330995</v>
      </c>
      <c r="BV53" s="24">
        <v>74</v>
      </c>
      <c r="BW53" s="24">
        <v>-14.278629807658572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75.346184402702079</v>
      </c>
      <c r="E54" s="24">
        <v>75</v>
      </c>
      <c r="F54" s="24">
        <v>-0.45945843899915378</v>
      </c>
      <c r="G54" s="24">
        <v>84.411200016191827</v>
      </c>
      <c r="H54" s="24">
        <v>70</v>
      </c>
      <c r="I54" s="24">
        <v>-17.072615972083632</v>
      </c>
      <c r="J54" s="24">
        <v>81.455835893512301</v>
      </c>
      <c r="K54" s="24">
        <v>66</v>
      </c>
      <c r="L54" s="24">
        <v>-18.974497927585947</v>
      </c>
      <c r="M54" s="24">
        <v>85.536116151777776</v>
      </c>
      <c r="N54" s="24">
        <v>69</v>
      </c>
      <c r="O54" s="24">
        <v>-19.332320539823915</v>
      </c>
      <c r="P54" s="24">
        <v>88.445541053874933</v>
      </c>
      <c r="Q54" s="24">
        <v>72</v>
      </c>
      <c r="R54" s="24">
        <v>-18.593974165252085</v>
      </c>
      <c r="S54" s="24">
        <v>86.87046002390889</v>
      </c>
      <c r="T54" s="24">
        <v>72</v>
      </c>
      <c r="U54" s="24">
        <v>-17.117970849718276</v>
      </c>
      <c r="V54" s="25">
        <v>81.85069123582511</v>
      </c>
      <c r="W54" s="24">
        <v>69</v>
      </c>
      <c r="X54" s="24">
        <v>-15.700162138887972</v>
      </c>
      <c r="Y54" s="24">
        <v>89.23750625541679</v>
      </c>
      <c r="Z54" s="24">
        <v>58</v>
      </c>
      <c r="AA54" s="24">
        <v>-35.004907203489502</v>
      </c>
      <c r="AB54" s="24">
        <v>102.74281526298464</v>
      </c>
      <c r="AC54" s="24">
        <v>76</v>
      </c>
      <c r="AD54" s="24">
        <v>-26.028890871378842</v>
      </c>
      <c r="AE54" s="24">
        <v>73.893715037367045</v>
      </c>
      <c r="AF54" s="24">
        <v>84</v>
      </c>
      <c r="AG54" s="24">
        <v>13.676785579832258</v>
      </c>
      <c r="AH54" s="24">
        <v>121.71648148372473</v>
      </c>
      <c r="AI54" s="24">
        <v>100</v>
      </c>
      <c r="AJ54" s="24">
        <v>-17.841857749255219</v>
      </c>
      <c r="AK54" s="24">
        <v>97.490790455500857</v>
      </c>
      <c r="AL54" s="24">
        <v>95</v>
      </c>
      <c r="AM54" s="24">
        <v>-2.5548982051158617</v>
      </c>
      <c r="AN54" s="24">
        <v>99.701678444150431</v>
      </c>
      <c r="AO54" s="24">
        <v>95</v>
      </c>
      <c r="AP54" s="24">
        <v>-4.7157465325763352</v>
      </c>
      <c r="AQ54" s="24">
        <v>108.09100111241472</v>
      </c>
      <c r="AR54" s="24">
        <v>63</v>
      </c>
      <c r="AS54" s="24">
        <v>-41.715777121464576</v>
      </c>
      <c r="AT54" s="24">
        <v>84.47557657620564</v>
      </c>
      <c r="AU54" s="24">
        <v>61</v>
      </c>
      <c r="AV54" s="24">
        <v>-27.789779635334316</v>
      </c>
      <c r="AW54" s="24">
        <v>96.632348851025569</v>
      </c>
      <c r="AX54" s="24">
        <v>49</v>
      </c>
      <c r="AY54" s="24">
        <v>-49.292343006645275</v>
      </c>
      <c r="AZ54" s="24">
        <v>58.689208389010005</v>
      </c>
      <c r="BA54" s="24">
        <v>52</v>
      </c>
      <c r="BB54" s="24">
        <v>-11.397680378770639</v>
      </c>
      <c r="BC54" s="24">
        <v>44.557346501225112</v>
      </c>
      <c r="BD54" s="24">
        <v>36</v>
      </c>
      <c r="BE54" s="24">
        <v>-19.205242621415586</v>
      </c>
      <c r="BF54" s="24">
        <v>31.379741634447679</v>
      </c>
      <c r="BG54" s="24">
        <v>25</v>
      </c>
      <c r="BH54" s="24">
        <v>-20.330765335060001</v>
      </c>
      <c r="BI54" s="24">
        <v>35.439446012037905</v>
      </c>
      <c r="BJ54" s="24">
        <v>35</v>
      </c>
      <c r="BK54" s="24">
        <v>-1.2399912004511475</v>
      </c>
      <c r="BL54" s="24">
        <v>38.116175426501293</v>
      </c>
      <c r="BM54" s="24">
        <v>32</v>
      </c>
      <c r="BN54" s="24">
        <v>-16.046141455863008</v>
      </c>
      <c r="BO54" s="24">
        <v>35.492005697961048</v>
      </c>
      <c r="BP54" s="24">
        <v>26</v>
      </c>
      <c r="BQ54" s="24">
        <v>-26.744066758972561</v>
      </c>
      <c r="BR54" s="24">
        <v>86.084039356966315</v>
      </c>
      <c r="BS54" s="24">
        <v>50</v>
      </c>
      <c r="BT54" s="24">
        <v>-41.917223711280492</v>
      </c>
      <c r="BU54" s="24">
        <v>103.9838297455578</v>
      </c>
      <c r="BV54" s="24">
        <v>75</v>
      </c>
      <c r="BW54" s="24">
        <v>-27.873400909044697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33.997668571950939</v>
      </c>
      <c r="E55" s="24">
        <v>26</v>
      </c>
      <c r="F55" s="24">
        <v>-23.524167708809443</v>
      </c>
      <c r="G55" s="24">
        <v>30.860008608070132</v>
      </c>
      <c r="H55" s="24">
        <v>40</v>
      </c>
      <c r="I55" s="24">
        <v>29.61759184195331</v>
      </c>
      <c r="J55" s="24">
        <v>31.471572958857024</v>
      </c>
      <c r="K55" s="24">
        <v>42</v>
      </c>
      <c r="L55" s="24">
        <v>33.453768119270208</v>
      </c>
      <c r="M55" s="24">
        <v>27.592295532831539</v>
      </c>
      <c r="N55" s="24">
        <v>36</v>
      </c>
      <c r="O55" s="24">
        <v>30.47120330080655</v>
      </c>
      <c r="P55" s="24">
        <v>32.490198754484666</v>
      </c>
      <c r="Q55" s="24">
        <v>45</v>
      </c>
      <c r="R55" s="24">
        <v>38.503307843841952</v>
      </c>
      <c r="S55" s="24">
        <v>36.718441865775922</v>
      </c>
      <c r="T55" s="24">
        <v>50</v>
      </c>
      <c r="U55" s="24">
        <v>36.171355480645786</v>
      </c>
      <c r="V55" s="25">
        <v>36.691689174680221</v>
      </c>
      <c r="W55" s="24">
        <v>46</v>
      </c>
      <c r="X55" s="24">
        <v>25.368989639602507</v>
      </c>
      <c r="Y55" s="24">
        <v>39.341266198624609</v>
      </c>
      <c r="Z55" s="24">
        <v>54</v>
      </c>
      <c r="AA55" s="24">
        <v>37.260452491200873</v>
      </c>
      <c r="AB55" s="24">
        <v>34.85916946422693</v>
      </c>
      <c r="AC55" s="24">
        <v>43</v>
      </c>
      <c r="AD55" s="24">
        <v>23.353483920858551</v>
      </c>
      <c r="AE55" s="24">
        <v>24.330857390352566</v>
      </c>
      <c r="AF55" s="24">
        <v>36</v>
      </c>
      <c r="AG55" s="24">
        <v>47.960260595972123</v>
      </c>
      <c r="AH55" s="24">
        <v>26.835129775939311</v>
      </c>
      <c r="AI55" s="24">
        <v>28</v>
      </c>
      <c r="AJ55" s="24">
        <v>4.3408406584458739</v>
      </c>
      <c r="AK55" s="24">
        <v>17.204257139206035</v>
      </c>
      <c r="AL55" s="24">
        <v>24</v>
      </c>
      <c r="AM55" s="24">
        <v>39.50035625372886</v>
      </c>
      <c r="AN55" s="24">
        <v>17.59441384308537</v>
      </c>
      <c r="AO55" s="24">
        <v>18</v>
      </c>
      <c r="AP55" s="24">
        <v>2.305198459760148</v>
      </c>
      <c r="AQ55" s="24">
        <v>38.323173121674309</v>
      </c>
      <c r="AR55" s="24">
        <v>26</v>
      </c>
      <c r="AS55" s="24">
        <v>-32.155931040858235</v>
      </c>
      <c r="AT55" s="24">
        <v>46.817789427776617</v>
      </c>
      <c r="AU55" s="24">
        <v>30</v>
      </c>
      <c r="AV55" s="24">
        <v>-35.921793047748551</v>
      </c>
      <c r="AW55" s="24">
        <v>40.263478687927325</v>
      </c>
      <c r="AX55" s="24">
        <v>23</v>
      </c>
      <c r="AY55" s="24">
        <v>-42.876272121771834</v>
      </c>
      <c r="AZ55" s="24">
        <v>45.973213238057838</v>
      </c>
      <c r="BA55" s="24">
        <v>26</v>
      </c>
      <c r="BB55" s="24">
        <v>-43.445327901342964</v>
      </c>
      <c r="BC55" s="24">
        <v>47.595347399035916</v>
      </c>
      <c r="BD55" s="24">
        <v>24</v>
      </c>
      <c r="BE55" s="24">
        <v>-49.574903196344486</v>
      </c>
      <c r="BF55" s="24">
        <v>29.355242174160733</v>
      </c>
      <c r="BG55" s="24">
        <v>22</v>
      </c>
      <c r="BH55" s="24">
        <v>-25.055975115187479</v>
      </c>
      <c r="BI55" s="24">
        <v>23.288778807910624</v>
      </c>
      <c r="BJ55" s="24">
        <v>22</v>
      </c>
      <c r="BK55" s="24">
        <v>-5.5339046265184937</v>
      </c>
      <c r="BL55" s="24">
        <v>21.064202209382294</v>
      </c>
      <c r="BM55" s="24">
        <v>18</v>
      </c>
      <c r="BN55" s="24">
        <v>-14.546965410431994</v>
      </c>
      <c r="BO55" s="24">
        <v>25.351432641400748</v>
      </c>
      <c r="BP55" s="24">
        <v>17</v>
      </c>
      <c r="BQ55" s="24">
        <v>-32.942645725521032</v>
      </c>
      <c r="BR55" s="24">
        <v>35.868349732069298</v>
      </c>
      <c r="BS55" s="24">
        <v>39</v>
      </c>
      <c r="BT55" s="24">
        <v>8.7309572124829185</v>
      </c>
      <c r="BU55" s="24">
        <v>34.334283406552103</v>
      </c>
      <c r="BV55" s="24">
        <v>39</v>
      </c>
      <c r="BW55" s="24">
        <v>13.589089768384463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5.4212498533651505</v>
      </c>
      <c r="E56" s="24">
        <v>6</v>
      </c>
      <c r="F56" s="24">
        <v>10.675585193248379</v>
      </c>
      <c r="G56" s="24">
        <v>5.5366486032125826</v>
      </c>
      <c r="H56" s="24">
        <v>6</v>
      </c>
      <c r="I56" s="24">
        <v>8.3688062940921082</v>
      </c>
      <c r="J56" s="24">
        <v>5.6463704426184655</v>
      </c>
      <c r="K56" s="24">
        <v>5</v>
      </c>
      <c r="L56" s="24">
        <v>-11.447538718673153</v>
      </c>
      <c r="M56" s="24">
        <v>4.7826645590241341</v>
      </c>
      <c r="N56" s="24">
        <v>5</v>
      </c>
      <c r="O56" s="24">
        <v>4.5442334141077945</v>
      </c>
      <c r="P56" s="24">
        <v>5.5052836778432352</v>
      </c>
      <c r="Q56" s="24">
        <v>5</v>
      </c>
      <c r="R56" s="24">
        <v>-9.1781587909233142</v>
      </c>
      <c r="S56" s="24">
        <v>5.1943161663780568</v>
      </c>
      <c r="T56" s="24">
        <v>5</v>
      </c>
      <c r="U56" s="24">
        <v>-3.7409383671296905</v>
      </c>
      <c r="V56" s="25">
        <v>5.2685502404669036</v>
      </c>
      <c r="W56" s="24">
        <v>5</v>
      </c>
      <c r="X56" s="24">
        <v>-5.0972322215741919</v>
      </c>
      <c r="Y56" s="24">
        <v>5.0855783134807417</v>
      </c>
      <c r="Z56" s="24">
        <v>6</v>
      </c>
      <c r="AA56" s="24">
        <v>17.980682434784828</v>
      </c>
      <c r="AB56" s="24">
        <v>5.412344732603656</v>
      </c>
      <c r="AC56" s="24">
        <v>6</v>
      </c>
      <c r="AD56" s="24">
        <v>10.857683618272542</v>
      </c>
      <c r="AE56" s="24">
        <v>6.3080000641654799</v>
      </c>
      <c r="AF56" s="24">
        <v>8</v>
      </c>
      <c r="AG56" s="24">
        <v>26.823080510833258</v>
      </c>
      <c r="AH56" s="24">
        <v>7.6671799359826602</v>
      </c>
      <c r="AI56" s="24">
        <v>8</v>
      </c>
      <c r="AJ56" s="24">
        <v>4.3408406584458756</v>
      </c>
      <c r="AK56" s="24">
        <v>7.1684404746691808</v>
      </c>
      <c r="AL56" s="24">
        <v>9</v>
      </c>
      <c r="AM56" s="24">
        <v>25.550320628355983</v>
      </c>
      <c r="AN56" s="24">
        <v>8.2107264601065069</v>
      </c>
      <c r="AO56" s="24">
        <v>8</v>
      </c>
      <c r="AP56" s="24">
        <v>-2.5664776573712991</v>
      </c>
      <c r="AQ56" s="24">
        <v>7.8611637172665247</v>
      </c>
      <c r="AR56" s="24">
        <v>7</v>
      </c>
      <c r="AS56" s="24">
        <v>-10.954659491126431</v>
      </c>
      <c r="AT56" s="24">
        <v>7.1244462172703544</v>
      </c>
      <c r="AU56" s="24">
        <v>7</v>
      </c>
      <c r="AV56" s="24">
        <v>-1.7467493398811071</v>
      </c>
      <c r="AW56" s="24">
        <v>2.0131739343963662</v>
      </c>
      <c r="AX56" s="24">
        <v>7</v>
      </c>
      <c r="AY56" s="24">
        <v>247.70964795443234</v>
      </c>
      <c r="AZ56" s="24">
        <v>6.8470743120511672</v>
      </c>
      <c r="BA56" s="24">
        <v>7</v>
      </c>
      <c r="BB56" s="24">
        <v>2.2334457168031094</v>
      </c>
      <c r="BC56" s="24">
        <v>8.1013357274954743</v>
      </c>
      <c r="BD56" s="24">
        <v>8</v>
      </c>
      <c r="BE56" s="24">
        <v>-1.250852092841265</v>
      </c>
      <c r="BF56" s="24">
        <v>7.0857481110043148</v>
      </c>
      <c r="BG56" s="24">
        <v>8</v>
      </c>
      <c r="BH56" s="24">
        <v>12.902686839457825</v>
      </c>
      <c r="BI56" s="24">
        <v>7.087889202407581</v>
      </c>
      <c r="BJ56" s="24">
        <v>7</v>
      </c>
      <c r="BK56" s="24">
        <v>-1.2399912004511475</v>
      </c>
      <c r="BL56" s="24">
        <v>7.0214007364607642</v>
      </c>
      <c r="BM56" s="24">
        <v>6</v>
      </c>
      <c r="BN56" s="24">
        <v>-14.546965410431989</v>
      </c>
      <c r="BO56" s="24">
        <v>6.0843438339361793</v>
      </c>
      <c r="BP56" s="24">
        <v>7</v>
      </c>
      <c r="BQ56" s="24">
        <v>15.049382333664896</v>
      </c>
      <c r="BR56" s="24">
        <v>5.8414169563655713</v>
      </c>
      <c r="BS56" s="24">
        <v>6</v>
      </c>
      <c r="BT56" s="24">
        <v>2.7148043842618672</v>
      </c>
      <c r="BU56" s="24">
        <v>5.6896812502286345</v>
      </c>
      <c r="BV56" s="24">
        <v>6</v>
      </c>
      <c r="BW56" s="24">
        <v>5.4540621191898166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562.24792970748047</v>
      </c>
      <c r="E57" s="40">
        <v>518</v>
      </c>
      <c r="F57" s="40">
        <v>-7.8698252798371779</v>
      </c>
      <c r="G57" s="40">
        <v>561.01680354847508</v>
      </c>
      <c r="H57" s="40">
        <v>545</v>
      </c>
      <c r="I57" s="40">
        <v>-2.8549596816294183</v>
      </c>
      <c r="J57" s="40">
        <v>522.15042076738962</v>
      </c>
      <c r="K57" s="40">
        <v>526</v>
      </c>
      <c r="L57" s="40">
        <v>0.73725483682513626</v>
      </c>
      <c r="M57" s="40">
        <v>536.39422515824515</v>
      </c>
      <c r="N57" s="40">
        <v>505</v>
      </c>
      <c r="O57" s="40">
        <v>-5.8528268362664297</v>
      </c>
      <c r="P57" s="40">
        <v>547.91110177354562</v>
      </c>
      <c r="Q57" s="40">
        <v>539</v>
      </c>
      <c r="R57" s="40">
        <v>-1.6263772981969304</v>
      </c>
      <c r="S57" s="40">
        <v>549.70194188325024</v>
      </c>
      <c r="T57" s="40">
        <v>533</v>
      </c>
      <c r="U57" s="40">
        <v>-3.0383632675610093</v>
      </c>
      <c r="V57" s="40">
        <v>479.43807188248826</v>
      </c>
      <c r="W57" s="40">
        <v>433</v>
      </c>
      <c r="X57" s="40">
        <v>-9.6859374767947877</v>
      </c>
      <c r="Y57" s="40">
        <v>551.06558970414903</v>
      </c>
      <c r="Z57" s="40">
        <v>500</v>
      </c>
      <c r="AA57" s="40">
        <v>-9.2666990387776984</v>
      </c>
      <c r="AB57" s="40">
        <v>618.19985005111926</v>
      </c>
      <c r="AC57" s="40">
        <v>553</v>
      </c>
      <c r="AD57" s="40">
        <v>-10.54672692750214</v>
      </c>
      <c r="AE57" s="40">
        <v>665.04343533630356</v>
      </c>
      <c r="AF57" s="40">
        <v>595</v>
      </c>
      <c r="AG57" s="40">
        <v>-10.532159497354264</v>
      </c>
      <c r="AH57" s="40">
        <v>751.38363372630067</v>
      </c>
      <c r="AI57" s="40">
        <v>663</v>
      </c>
      <c r="AJ57" s="40">
        <v>-11.762783983992833</v>
      </c>
      <c r="AK57" s="40">
        <v>727.83565619474405</v>
      </c>
      <c r="AL57" s="40">
        <v>693</v>
      </c>
      <c r="AM57" s="40">
        <v>-4.7861980789552314</v>
      </c>
      <c r="AN57" s="40">
        <v>709.05487787634036</v>
      </c>
      <c r="AO57" s="40">
        <v>639</v>
      </c>
      <c r="AP57" s="40">
        <v>-9.8800360962410547</v>
      </c>
      <c r="AQ57" s="40">
        <v>749.75848953429488</v>
      </c>
      <c r="AR57" s="40">
        <v>632</v>
      </c>
      <c r="AS57" s="40">
        <v>-15.706189550109585</v>
      </c>
      <c r="AT57" s="40">
        <v>704.30239747872645</v>
      </c>
      <c r="AU57" s="40">
        <v>560</v>
      </c>
      <c r="AV57" s="40">
        <v>-20.488698887765054</v>
      </c>
      <c r="AW57" s="40">
        <v>632.13661540045894</v>
      </c>
      <c r="AX57" s="40">
        <v>515</v>
      </c>
      <c r="AY57" s="40">
        <v>-18.530269018865933</v>
      </c>
      <c r="AZ57" s="40">
        <v>523.31210813533914</v>
      </c>
      <c r="BA57" s="40">
        <v>431</v>
      </c>
      <c r="BB57" s="40">
        <v>-17.639971768332437</v>
      </c>
      <c r="BC57" s="40">
        <v>435.44679535288174</v>
      </c>
      <c r="BD57" s="40">
        <v>361</v>
      </c>
      <c r="BE57" s="40">
        <v>-17.096645594222547</v>
      </c>
      <c r="BF57" s="40">
        <v>361.37315366122004</v>
      </c>
      <c r="BG57" s="40">
        <v>296</v>
      </c>
      <c r="BH57" s="40">
        <v>-18.090207587060007</v>
      </c>
      <c r="BI57" s="40">
        <v>371.60790532622605</v>
      </c>
      <c r="BJ57" s="40">
        <v>335</v>
      </c>
      <c r="BK57" s="40">
        <v>-9.8512181257524123</v>
      </c>
      <c r="BL57" s="40">
        <v>357.08838031143313</v>
      </c>
      <c r="BM57" s="40">
        <v>315</v>
      </c>
      <c r="BN57" s="40">
        <v>-11.786544349252116</v>
      </c>
      <c r="BO57" s="40">
        <v>382.29960423232336</v>
      </c>
      <c r="BP57" s="40">
        <v>298</v>
      </c>
      <c r="BQ57" s="40">
        <v>-22.050664792499894</v>
      </c>
      <c r="BR57" s="40">
        <v>500.82464325892187</v>
      </c>
      <c r="BS57" s="40">
        <v>383</v>
      </c>
      <c r="BT57" s="40">
        <v>-23.526127327166602</v>
      </c>
      <c r="BU57" s="40">
        <v>629.59265972357548</v>
      </c>
      <c r="BV57" s="40">
        <v>536</v>
      </c>
      <c r="BW57" s="40">
        <v>-14.865589405802096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25.72796540580071</v>
      </c>
      <c r="E58" s="24">
        <v>35</v>
      </c>
      <c r="F58" s="24">
        <v>36.038740133367824</v>
      </c>
      <c r="G58" s="24">
        <v>26.32177204805982</v>
      </c>
      <c r="H58" s="24">
        <v>24</v>
      </c>
      <c r="I58" s="24">
        <v>-8.820728497384577</v>
      </c>
      <c r="J58" s="24">
        <v>28.694669462487287</v>
      </c>
      <c r="K58" s="24">
        <v>30</v>
      </c>
      <c r="L58" s="24">
        <v>4.5490349321471699</v>
      </c>
      <c r="M58" s="24">
        <v>29</v>
      </c>
      <c r="N58" s="24">
        <v>32</v>
      </c>
      <c r="O58" s="24">
        <v>10.344827586206897</v>
      </c>
      <c r="P58" s="24">
        <v>27</v>
      </c>
      <c r="Q58" s="24">
        <v>39</v>
      </c>
      <c r="R58" s="24">
        <v>44.444444444444443</v>
      </c>
      <c r="S58" s="24">
        <v>52.838733416604377</v>
      </c>
      <c r="T58" s="24">
        <v>35</v>
      </c>
      <c r="U58" s="24">
        <v>-33.760713520431622</v>
      </c>
      <c r="V58" s="25">
        <v>67.738503091717334</v>
      </c>
      <c r="W58" s="24">
        <v>40</v>
      </c>
      <c r="X58" s="24">
        <v>-40.949388937868385</v>
      </c>
      <c r="Y58" s="24">
        <v>87.31842009938633</v>
      </c>
      <c r="Z58" s="24">
        <v>60</v>
      </c>
      <c r="AA58" s="24">
        <v>-31.285976164356093</v>
      </c>
      <c r="AB58" s="24">
        <v>97.238735873896175</v>
      </c>
      <c r="AC58" s="24">
        <v>75</v>
      </c>
      <c r="AD58" s="24">
        <v>-22.870243708984891</v>
      </c>
      <c r="AE58" s="24">
        <v>91.916572363554138</v>
      </c>
      <c r="AF58" s="24">
        <v>54</v>
      </c>
      <c r="AG58" s="24">
        <v>-41.251072998658131</v>
      </c>
      <c r="AH58" s="24">
        <v>102.54853164376809</v>
      </c>
      <c r="AI58" s="24">
        <v>72</v>
      </c>
      <c r="AJ58" s="24">
        <v>-29.789340865344837</v>
      </c>
      <c r="AK58" s="24">
        <v>110.87187934155</v>
      </c>
      <c r="AL58" s="24">
        <v>69</v>
      </c>
      <c r="AM58" s="24">
        <v>-37.766004860944236</v>
      </c>
      <c r="AN58" s="24">
        <v>102.63408075133133</v>
      </c>
      <c r="AO58" s="24">
        <v>70</v>
      </c>
      <c r="AP58" s="24">
        <v>-31.7965343601599</v>
      </c>
      <c r="AQ58" s="24">
        <v>83.524864495956834</v>
      </c>
      <c r="AR58" s="24">
        <v>49</v>
      </c>
      <c r="AS58" s="24">
        <v>-41.334834488271539</v>
      </c>
      <c r="AT58" s="24">
        <v>52.924457614008347</v>
      </c>
      <c r="AU58" s="24">
        <v>40</v>
      </c>
      <c r="AV58" s="24">
        <v>-24.420576415293159</v>
      </c>
      <c r="AW58" s="24">
        <v>34.223956884738222</v>
      </c>
      <c r="AX58" s="24">
        <v>26</v>
      </c>
      <c r="AY58" s="24">
        <v>-24.029824816678634</v>
      </c>
      <c r="AZ58" s="24">
        <v>26.4101437750545</v>
      </c>
      <c r="BA58" s="24">
        <v>26</v>
      </c>
      <c r="BB58" s="24">
        <v>-1.5529781986340356</v>
      </c>
      <c r="BC58" s="24">
        <v>20</v>
      </c>
      <c r="BD58" s="24">
        <v>131</v>
      </c>
      <c r="BE58" s="24">
        <v>555</v>
      </c>
      <c r="BF58" s="24">
        <v>29</v>
      </c>
      <c r="BG58" s="24">
        <v>13</v>
      </c>
      <c r="BH58" s="24">
        <v>-55.172413793103445</v>
      </c>
      <c r="BI58" s="24">
        <v>27.339001209286383</v>
      </c>
      <c r="BJ58" s="24">
        <v>15</v>
      </c>
      <c r="BK58" s="24">
        <v>-45.133328444695081</v>
      </c>
      <c r="BL58" s="24">
        <v>29.088660193908883</v>
      </c>
      <c r="BM58" s="24">
        <v>7</v>
      </c>
      <c r="BN58" s="24">
        <v>-75.935639684546942</v>
      </c>
      <c r="BO58" s="24">
        <v>29</v>
      </c>
      <c r="BP58" s="24">
        <v>17</v>
      </c>
      <c r="BQ58" s="24">
        <v>-41.379310344827587</v>
      </c>
      <c r="BR58" s="24">
        <v>26.645059800965765</v>
      </c>
      <c r="BS58" s="24">
        <v>45</v>
      </c>
      <c r="BT58" s="24">
        <v>68.886841824122868</v>
      </c>
      <c r="BU58" s="24">
        <v>33.353303880650614</v>
      </c>
      <c r="BV58" s="24">
        <v>56</v>
      </c>
      <c r="BW58" s="24">
        <v>67.899408707415958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64.319913514501778</v>
      </c>
      <c r="E59" s="24">
        <v>69</v>
      </c>
      <c r="F59" s="24">
        <v>7.2762636480271929</v>
      </c>
      <c r="G59" s="24">
        <v>60.812369904138201</v>
      </c>
      <c r="H59" s="24">
        <v>65</v>
      </c>
      <c r="I59" s="24">
        <v>6.8861484965361237</v>
      </c>
      <c r="J59" s="24">
        <v>63.868780416503967</v>
      </c>
      <c r="K59" s="24">
        <v>62</v>
      </c>
      <c r="L59" s="24">
        <v>-2.9259685316005593</v>
      </c>
      <c r="M59" s="24">
        <v>66.221509278795693</v>
      </c>
      <c r="N59" s="24">
        <v>63</v>
      </c>
      <c r="O59" s="24">
        <v>-4.8647475931618933</v>
      </c>
      <c r="P59" s="24">
        <v>67.687914071843068</v>
      </c>
      <c r="Q59" s="24">
        <v>67</v>
      </c>
      <c r="R59" s="24">
        <v>-1.016302660934306</v>
      </c>
      <c r="S59" s="24">
        <v>64.481166203313819</v>
      </c>
      <c r="T59" s="24">
        <v>67</v>
      </c>
      <c r="U59" s="24">
        <v>3.9063093070372119</v>
      </c>
      <c r="V59" s="25">
        <v>61.152815291133706</v>
      </c>
      <c r="W59" s="24">
        <v>79</v>
      </c>
      <c r="X59" s="24">
        <v>29.184567585155612</v>
      </c>
      <c r="Y59" s="24">
        <v>87.31842009938633</v>
      </c>
      <c r="Z59" s="24">
        <v>103</v>
      </c>
      <c r="AA59" s="24">
        <v>17.959074251188699</v>
      </c>
      <c r="AB59" s="24">
        <v>88.065270225415404</v>
      </c>
      <c r="AC59" s="24">
        <v>116</v>
      </c>
      <c r="AD59" s="24">
        <v>31.720483799211358</v>
      </c>
      <c r="AE59" s="24">
        <v>93.718858096172838</v>
      </c>
      <c r="AF59" s="24">
        <v>111</v>
      </c>
      <c r="AG59" s="24">
        <v>18.439343217448855</v>
      </c>
      <c r="AH59" s="24">
        <v>99.673339167774586</v>
      </c>
      <c r="AI59" s="24">
        <v>109</v>
      </c>
      <c r="AJ59" s="24">
        <v>9.3572272285634632</v>
      </c>
      <c r="AK59" s="24">
        <v>65.949652366956471</v>
      </c>
      <c r="AL59" s="24">
        <v>81</v>
      </c>
      <c r="AM59" s="24">
        <v>22.82096583208736</v>
      </c>
      <c r="AN59" s="24">
        <v>95.791808701242573</v>
      </c>
      <c r="AO59" s="24">
        <v>108</v>
      </c>
      <c r="AP59" s="24">
        <v>12.744504425041791</v>
      </c>
      <c r="AQ59" s="24">
        <v>81.559573566640196</v>
      </c>
      <c r="AR59" s="24">
        <v>88</v>
      </c>
      <c r="AS59" s="24">
        <v>7.8965915976712404</v>
      </c>
      <c r="AT59" s="24">
        <v>92.617800824514617</v>
      </c>
      <c r="AU59" s="24">
        <v>94</v>
      </c>
      <c r="AV59" s="24">
        <v>1.4923688137491751</v>
      </c>
      <c r="AW59" s="24">
        <v>91.599414015034654</v>
      </c>
      <c r="AX59" s="24">
        <v>84</v>
      </c>
      <c r="AY59" s="24">
        <v>-8.2963565834464017</v>
      </c>
      <c r="AZ59" s="24">
        <v>87.055659110364843</v>
      </c>
      <c r="BA59" s="24">
        <v>76</v>
      </c>
      <c r="BB59" s="24">
        <v>-12.699529500258022</v>
      </c>
      <c r="BC59" s="24">
        <v>92.152693900261028</v>
      </c>
      <c r="BD59" s="24">
        <v>71</v>
      </c>
      <c r="BE59" s="24">
        <v>-22.953961522986049</v>
      </c>
      <c r="BF59" s="24">
        <v>94.139224903343035</v>
      </c>
      <c r="BG59" s="24">
        <v>81</v>
      </c>
      <c r="BH59" s="24">
        <v>-13.957226561864797</v>
      </c>
      <c r="BI59" s="24">
        <v>94.167670831986428</v>
      </c>
      <c r="BJ59" s="24">
        <v>88</v>
      </c>
      <c r="BK59" s="24">
        <v>-6.5496690929000039</v>
      </c>
      <c r="BL59" s="24">
        <v>69.210950116541824</v>
      </c>
      <c r="BM59" s="24">
        <v>79</v>
      </c>
      <c r="BN59" s="24">
        <v>14.143787748867409</v>
      </c>
      <c r="BO59" s="24">
        <v>73.012126007234158</v>
      </c>
      <c r="BP59" s="24">
        <v>86</v>
      </c>
      <c r="BQ59" s="24">
        <v>17.788653341609287</v>
      </c>
      <c r="BR59" s="24">
        <v>74.811129441173108</v>
      </c>
      <c r="BS59" s="24">
        <v>72</v>
      </c>
      <c r="BT59" s="24">
        <v>-3.7576353440614851</v>
      </c>
      <c r="BU59" s="24">
        <v>67.687587287202717</v>
      </c>
      <c r="BV59" s="24">
        <v>73</v>
      </c>
      <c r="BW59" s="24">
        <v>7.8484297132004128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76.2650403100521</v>
      </c>
      <c r="E60" s="24">
        <v>78</v>
      </c>
      <c r="F60" s="24">
        <v>2.274908244845212</v>
      </c>
      <c r="G60" s="24">
        <v>78.057668832177399</v>
      </c>
      <c r="H60" s="24">
        <v>103</v>
      </c>
      <c r="I60" s="24">
        <v>31.953722857709433</v>
      </c>
      <c r="J60" s="24">
        <v>77.753297898352656</v>
      </c>
      <c r="K60" s="24">
        <v>105</v>
      </c>
      <c r="L60" s="24">
        <v>35.042503454023418</v>
      </c>
      <c r="M60" s="24">
        <v>80.017657045211465</v>
      </c>
      <c r="N60" s="24">
        <v>86</v>
      </c>
      <c r="O60" s="24">
        <v>7.4762785811241645</v>
      </c>
      <c r="P60" s="24">
        <v>84.83551897004331</v>
      </c>
      <c r="Q60" s="24">
        <v>102</v>
      </c>
      <c r="R60" s="24">
        <v>20.23265872401597</v>
      </c>
      <c r="S60" s="24">
        <v>88.661603529556501</v>
      </c>
      <c r="T60" s="24">
        <v>100</v>
      </c>
      <c r="U60" s="24">
        <v>12.788395448615697</v>
      </c>
      <c r="V60" s="25">
        <v>78.087441064063043</v>
      </c>
      <c r="W60" s="24">
        <v>97</v>
      </c>
      <c r="X60" s="24">
        <v>24.219719174074442</v>
      </c>
      <c r="Y60" s="24">
        <v>94.994764723508197</v>
      </c>
      <c r="Z60" s="24">
        <v>109</v>
      </c>
      <c r="AA60" s="24">
        <v>14.74316539154073</v>
      </c>
      <c r="AB60" s="24">
        <v>105.49485495752887</v>
      </c>
      <c r="AC60" s="24">
        <v>129</v>
      </c>
      <c r="AD60" s="24">
        <v>22.280844930242381</v>
      </c>
      <c r="AE60" s="24">
        <v>146.88628720842473</v>
      </c>
      <c r="AF60" s="24">
        <v>152</v>
      </c>
      <c r="AG60" s="24">
        <v>3.4814092511707031</v>
      </c>
      <c r="AH60" s="24">
        <v>161.9691761476337</v>
      </c>
      <c r="AI60" s="24">
        <v>167</v>
      </c>
      <c r="AJ60" s="24">
        <v>3.1060378104169262</v>
      </c>
      <c r="AK60" s="24">
        <v>197.8489571008694</v>
      </c>
      <c r="AL60" s="24">
        <v>213</v>
      </c>
      <c r="AM60" s="24">
        <v>7.6578836305951015</v>
      </c>
      <c r="AN60" s="24">
        <v>203.31322663120872</v>
      </c>
      <c r="AO60" s="24">
        <v>205</v>
      </c>
      <c r="AP60" s="24">
        <v>0.82964271274437484</v>
      </c>
      <c r="AQ60" s="24">
        <v>177.85882910315513</v>
      </c>
      <c r="AR60" s="24">
        <v>173</v>
      </c>
      <c r="AS60" s="24">
        <v>-2.7318458845453724</v>
      </c>
      <c r="AT60" s="24">
        <v>168.95115315241128</v>
      </c>
      <c r="AU60" s="24">
        <v>180</v>
      </c>
      <c r="AV60" s="24">
        <v>6.5396693904903547</v>
      </c>
      <c r="AW60" s="24">
        <v>187.22517589886203</v>
      </c>
      <c r="AX60" s="24">
        <v>149</v>
      </c>
      <c r="AY60" s="24">
        <v>-20.416685798447883</v>
      </c>
      <c r="AZ60" s="24">
        <v>171.17685780127917</v>
      </c>
      <c r="BA60" s="24">
        <v>113</v>
      </c>
      <c r="BB60" s="24">
        <v>-33.986403622864273</v>
      </c>
      <c r="BC60" s="24">
        <v>120.50736894649518</v>
      </c>
      <c r="BD60" s="24">
        <v>109</v>
      </c>
      <c r="BE60" s="24">
        <v>-9.5490998161319141</v>
      </c>
      <c r="BF60" s="24">
        <v>84.0167276019083</v>
      </c>
      <c r="BG60" s="24">
        <v>79</v>
      </c>
      <c r="BH60" s="24">
        <v>-5.9711056894274392</v>
      </c>
      <c r="BI60" s="24">
        <v>106.31833803611372</v>
      </c>
      <c r="BJ60" s="24">
        <v>67</v>
      </c>
      <c r="BK60" s="24">
        <v>-36.981708670764064</v>
      </c>
      <c r="BL60" s="24">
        <v>98.299610310450703</v>
      </c>
      <c r="BM60" s="24">
        <v>74</v>
      </c>
      <c r="BN60" s="24">
        <v>-24.719945718713898</v>
      </c>
      <c r="BO60" s="24">
        <v>89.237042897730632</v>
      </c>
      <c r="BP60" s="24">
        <v>72</v>
      </c>
      <c r="BQ60" s="24">
        <v>-19.316017584183061</v>
      </c>
      <c r="BR60" s="24">
        <v>102.48099923448372</v>
      </c>
      <c r="BS60" s="24">
        <v>107</v>
      </c>
      <c r="BT60" s="24">
        <v>4.4095986566021779</v>
      </c>
      <c r="BU60" s="24">
        <v>98.097952590148864</v>
      </c>
      <c r="BV60" s="24">
        <v>109</v>
      </c>
      <c r="BW60" s="24">
        <v>11.113430119586344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54.212498533651498</v>
      </c>
      <c r="E61" s="24">
        <v>76</v>
      </c>
      <c r="F61" s="24">
        <v>40.189074578114628</v>
      </c>
      <c r="G61" s="24">
        <v>49.920602160113447</v>
      </c>
      <c r="H61" s="24">
        <v>67</v>
      </c>
      <c r="I61" s="24">
        <v>34.213124643622564</v>
      </c>
      <c r="J61" s="24">
        <v>48.132993937075447</v>
      </c>
      <c r="K61" s="24">
        <v>58</v>
      </c>
      <c r="L61" s="24">
        <v>20.499464620513216</v>
      </c>
      <c r="M61" s="24">
        <v>54.264847881235362</v>
      </c>
      <c r="N61" s="24">
        <v>62</v>
      </c>
      <c r="O61" s="24">
        <v>14.254443568502904</v>
      </c>
      <c r="P61" s="24">
        <v>53.247825736516546</v>
      </c>
      <c r="Q61" s="24">
        <v>72</v>
      </c>
      <c r="R61" s="24">
        <v>35.216788674666013</v>
      </c>
      <c r="S61" s="24">
        <v>52.838733416604377</v>
      </c>
      <c r="T61" s="24">
        <v>71</v>
      </c>
      <c r="U61" s="24">
        <v>34.371124001410131</v>
      </c>
      <c r="V61" s="25">
        <v>50.803877318788004</v>
      </c>
      <c r="W61" s="24">
        <v>62</v>
      </c>
      <c r="X61" s="24">
        <v>22.037929528405321</v>
      </c>
      <c r="Y61" s="24">
        <v>75.803903163203515</v>
      </c>
      <c r="Z61" s="24">
        <v>80</v>
      </c>
      <c r="AA61" s="24">
        <v>5.5354627686682774</v>
      </c>
      <c r="AB61" s="24">
        <v>82.561190836326944</v>
      </c>
      <c r="AC61" s="24">
        <v>88</v>
      </c>
      <c r="AD61" s="24">
        <v>6.587609878902061</v>
      </c>
      <c r="AE61" s="24">
        <v>85.608572299388655</v>
      </c>
      <c r="AF61" s="24">
        <v>98</v>
      </c>
      <c r="AG61" s="24">
        <v>14.474517408462651</v>
      </c>
      <c r="AH61" s="24">
        <v>80.505389327817937</v>
      </c>
      <c r="AI61" s="24">
        <v>89</v>
      </c>
      <c r="AJ61" s="24">
        <v>10.551604983353362</v>
      </c>
      <c r="AK61" s="24">
        <v>105.13712696181466</v>
      </c>
      <c r="AL61" s="24">
        <v>99</v>
      </c>
      <c r="AM61" s="24">
        <v>-5.8372595287330196</v>
      </c>
      <c r="AN61" s="24">
        <v>105.56648305851222</v>
      </c>
      <c r="AO61" s="24">
        <v>94</v>
      </c>
      <c r="AP61" s="24">
        <v>-10.956586525764315</v>
      </c>
      <c r="AQ61" s="24">
        <v>108.09100111241472</v>
      </c>
      <c r="AR61" s="24">
        <v>80</v>
      </c>
      <c r="AS61" s="24">
        <v>-25.98828840820898</v>
      </c>
      <c r="AT61" s="24">
        <v>103.81335916593946</v>
      </c>
      <c r="AU61" s="24">
        <v>69</v>
      </c>
      <c r="AV61" s="24">
        <v>-33.534565729919578</v>
      </c>
      <c r="AW61" s="24">
        <v>82.540131310251013</v>
      </c>
      <c r="AX61" s="24">
        <v>74</v>
      </c>
      <c r="AY61" s="24">
        <v>-10.346641293979111</v>
      </c>
      <c r="AZ61" s="24">
        <v>76.295970905713006</v>
      </c>
      <c r="BA61" s="24">
        <v>56</v>
      </c>
      <c r="BB61" s="24">
        <v>-26.601628716141356</v>
      </c>
      <c r="BC61" s="24">
        <v>75.950022445270079</v>
      </c>
      <c r="BD61" s="24">
        <v>51</v>
      </c>
      <c r="BE61" s="24">
        <v>-32.850579423132068</v>
      </c>
      <c r="BF61" s="24">
        <v>66.80848218946926</v>
      </c>
      <c r="BG61" s="24">
        <v>45</v>
      </c>
      <c r="BH61" s="24">
        <v>-32.643283419641648</v>
      </c>
      <c r="BI61" s="24">
        <v>57.715669219604585</v>
      </c>
      <c r="BJ61" s="24">
        <v>45</v>
      </c>
      <c r="BK61" s="24">
        <v>-22.031572000356164</v>
      </c>
      <c r="BL61" s="24">
        <v>47.143690659093707</v>
      </c>
      <c r="BM61" s="24">
        <v>37</v>
      </c>
      <c r="BN61" s="24">
        <v>-21.516539153552792</v>
      </c>
      <c r="BO61" s="24">
        <v>38.534177614929135</v>
      </c>
      <c r="BP61" s="24">
        <v>35</v>
      </c>
      <c r="BQ61" s="24">
        <v>-9.1715402628961336</v>
      </c>
      <c r="BR61" s="24">
        <v>50.215689624897017</v>
      </c>
      <c r="BS61" s="24">
        <v>55</v>
      </c>
      <c r="BT61" s="24">
        <v>9.5275210015853578</v>
      </c>
      <c r="BU61" s="24">
        <v>71.611505390808674</v>
      </c>
      <c r="BV61" s="24">
        <v>72</v>
      </c>
      <c r="BW61" s="24">
        <v>0.54250306158371808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27.56567722050076</v>
      </c>
      <c r="E62" s="24">
        <v>18</v>
      </c>
      <c r="F62" s="24">
        <v>-34.701404735983445</v>
      </c>
      <c r="G62" s="24">
        <v>33.582950544076319</v>
      </c>
      <c r="H62" s="24">
        <v>19</v>
      </c>
      <c r="I62" s="24">
        <v>-43.423672750066324</v>
      </c>
      <c r="J62" s="24">
        <v>35.174110954016676</v>
      </c>
      <c r="K62" s="24">
        <v>21</v>
      </c>
      <c r="L62" s="24">
        <v>-40.296998472958066</v>
      </c>
      <c r="M62" s="24">
        <v>34.950241008253286</v>
      </c>
      <c r="N62" s="24">
        <v>21</v>
      </c>
      <c r="O62" s="24">
        <v>-39.914577427260149</v>
      </c>
      <c r="P62" s="24">
        <v>33.392704275442576</v>
      </c>
      <c r="Q62" s="24">
        <v>19</v>
      </c>
      <c r="R62" s="24">
        <v>-43.101343804691957</v>
      </c>
      <c r="S62" s="24">
        <v>31.345011348833104</v>
      </c>
      <c r="T62" s="24">
        <v>23</v>
      </c>
      <c r="U62" s="24">
        <v>-26.623092446714868</v>
      </c>
      <c r="V62" s="25">
        <v>48.922252232906963</v>
      </c>
      <c r="W62" s="24">
        <v>25</v>
      </c>
      <c r="X62" s="24">
        <v>-48.898509657770724</v>
      </c>
      <c r="Y62" s="24">
        <v>47.977153900761714</v>
      </c>
      <c r="Z62" s="24">
        <v>28</v>
      </c>
      <c r="AA62" s="24">
        <v>-41.63888908892644</v>
      </c>
      <c r="AB62" s="24">
        <v>80.726497706630795</v>
      </c>
      <c r="AC62" s="24">
        <v>58</v>
      </c>
      <c r="AD62" s="24">
        <v>-28.15246338224836</v>
      </c>
      <c r="AE62" s="24">
        <v>90.114286630935425</v>
      </c>
      <c r="AF62" s="24">
        <v>80</v>
      </c>
      <c r="AG62" s="24">
        <v>-11.223843642416718</v>
      </c>
      <c r="AH62" s="24">
        <v>144.71802129167273</v>
      </c>
      <c r="AI62" s="24">
        <v>117</v>
      </c>
      <c r="AJ62" s="24">
        <v>-19.153123463323404</v>
      </c>
      <c r="AK62" s="24">
        <v>144.32460155667283</v>
      </c>
      <c r="AL62" s="24">
        <v>128</v>
      </c>
      <c r="AM62" s="24">
        <v>-11.311031785708794</v>
      </c>
      <c r="AN62" s="24">
        <v>170.0793338164919</v>
      </c>
      <c r="AO62" s="24">
        <v>146</v>
      </c>
      <c r="AP62" s="24">
        <v>-14.157707039511594</v>
      </c>
      <c r="AQ62" s="24">
        <v>155.25798341601387</v>
      </c>
      <c r="AR62" s="24">
        <v>122</v>
      </c>
      <c r="AS62" s="24">
        <v>-21.421110003019351</v>
      </c>
      <c r="AT62" s="24">
        <v>151.64892662475469</v>
      </c>
      <c r="AU62" s="24">
        <v>76</v>
      </c>
      <c r="AV62" s="24">
        <v>-49.884247985442713</v>
      </c>
      <c r="AW62" s="24">
        <v>102.67187065421467</v>
      </c>
      <c r="AX62" s="24">
        <v>95</v>
      </c>
      <c r="AY62" s="24">
        <v>-7.4722225331342411</v>
      </c>
      <c r="AZ62" s="24">
        <v>96.837193841866508</v>
      </c>
      <c r="BA62" s="24">
        <v>55</v>
      </c>
      <c r="BB62" s="24">
        <v>-43.203641268442716</v>
      </c>
      <c r="BC62" s="24">
        <v>42.532012569351238</v>
      </c>
      <c r="BD62" s="24">
        <v>36</v>
      </c>
      <c r="BE62" s="24">
        <v>-15.357873222435368</v>
      </c>
      <c r="BF62" s="24">
        <v>30.367491904304206</v>
      </c>
      <c r="BG62" s="24">
        <v>21</v>
      </c>
      <c r="BH62" s="24">
        <v>-30.84710431083208</v>
      </c>
      <c r="BI62" s="24">
        <v>25.313890008598502</v>
      </c>
      <c r="BJ62" s="24">
        <v>22</v>
      </c>
      <c r="BK62" s="24">
        <v>-13.091192256397004</v>
      </c>
      <c r="BL62" s="24">
        <v>28.085602945843057</v>
      </c>
      <c r="BM62" s="24">
        <v>20</v>
      </c>
      <c r="BN62" s="24">
        <v>-28.789137842026658</v>
      </c>
      <c r="BO62" s="24">
        <v>26.36548994705678</v>
      </c>
      <c r="BP62" s="24">
        <v>20</v>
      </c>
      <c r="BQ62" s="24">
        <v>-24.143264395385792</v>
      </c>
      <c r="BR62" s="24">
        <v>25.62024980862093</v>
      </c>
      <c r="BS62" s="24">
        <v>16</v>
      </c>
      <c r="BT62" s="24">
        <v>-37.549398934368796</v>
      </c>
      <c r="BU62" s="24">
        <v>26.486447199340194</v>
      </c>
      <c r="BV62" s="24">
        <v>20</v>
      </c>
      <c r="BW62" s="24">
        <v>-24.489683914654204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34.916524479300968</v>
      </c>
      <c r="E63" s="24">
        <v>18</v>
      </c>
      <c r="F63" s="24">
        <v>-48.44847742314483</v>
      </c>
      <c r="G63" s="24">
        <v>36.305892480082512</v>
      </c>
      <c r="H63" s="24">
        <v>14</v>
      </c>
      <c r="I63" s="24">
        <v>-61.438766427018898</v>
      </c>
      <c r="J63" s="24">
        <v>37.025379951596499</v>
      </c>
      <c r="K63" s="24">
        <v>14</v>
      </c>
      <c r="L63" s="24">
        <v>-62.188099032873446</v>
      </c>
      <c r="M63" s="24">
        <v>37.709470561536435</v>
      </c>
      <c r="N63" s="24">
        <v>10</v>
      </c>
      <c r="O63" s="24">
        <v>-73.481462743738504</v>
      </c>
      <c r="P63" s="24">
        <v>37.905231880232115</v>
      </c>
      <c r="Q63" s="24">
        <v>18</v>
      </c>
      <c r="R63" s="24">
        <v>-52.513151596397059</v>
      </c>
      <c r="S63" s="24">
        <v>42.091872382718741</v>
      </c>
      <c r="T63" s="24">
        <v>27</v>
      </c>
      <c r="U63" s="24">
        <v>-35.854599779968133</v>
      </c>
      <c r="V63" s="25">
        <v>45.159002061144889</v>
      </c>
      <c r="W63" s="24">
        <v>31</v>
      </c>
      <c r="X63" s="24">
        <v>-31.353664640272001</v>
      </c>
      <c r="Y63" s="24">
        <v>54.693955446868358</v>
      </c>
      <c r="Z63" s="24">
        <v>42</v>
      </c>
      <c r="AA63" s="24">
        <v>-23.209064590692687</v>
      </c>
      <c r="AB63" s="24">
        <v>56.875487020580785</v>
      </c>
      <c r="AC63" s="24">
        <v>47</v>
      </c>
      <c r="AD63" s="24">
        <v>-17.363344980250055</v>
      </c>
      <c r="AE63" s="24">
        <v>58.574286310108029</v>
      </c>
      <c r="AF63" s="24">
        <v>49</v>
      </c>
      <c r="AG63" s="24">
        <v>-16.345544970738835</v>
      </c>
      <c r="AH63" s="24">
        <v>61.337439487861282</v>
      </c>
      <c r="AI63" s="24">
        <v>45</v>
      </c>
      <c r="AJ63" s="24">
        <v>-26.635346412030241</v>
      </c>
      <c r="AK63" s="24">
        <v>61.170692050510347</v>
      </c>
      <c r="AL63" s="24">
        <v>32</v>
      </c>
      <c r="AM63" s="24">
        <v>-47.68736640485168</v>
      </c>
      <c r="AN63" s="24">
        <v>56.693111272163968</v>
      </c>
      <c r="AO63" s="24">
        <v>25</v>
      </c>
      <c r="AP63" s="24">
        <v>-55.902931698379241</v>
      </c>
      <c r="AQ63" s="24">
        <v>55.028146020865677</v>
      </c>
      <c r="AR63" s="24">
        <v>41</v>
      </c>
      <c r="AS63" s="24">
        <v>-25.492674268085384</v>
      </c>
      <c r="AT63" s="24">
        <v>58.013347769201459</v>
      </c>
      <c r="AU63" s="24">
        <v>38</v>
      </c>
      <c r="AV63" s="24">
        <v>-34.497832893254071</v>
      </c>
      <c r="AW63" s="24">
        <v>58.382044097494614</v>
      </c>
      <c r="AX63" s="24">
        <v>14</v>
      </c>
      <c r="AY63" s="24">
        <v>-76.020024279004659</v>
      </c>
      <c r="AZ63" s="24">
        <v>56.732901442709668</v>
      </c>
      <c r="BA63" s="24">
        <v>26</v>
      </c>
      <c r="BB63" s="24">
        <v>-54.171213989019293</v>
      </c>
      <c r="BC63" s="24">
        <v>49.620681330909783</v>
      </c>
      <c r="BD63" s="24">
        <v>11</v>
      </c>
      <c r="BE63" s="24">
        <v>-77.831823939209272</v>
      </c>
      <c r="BF63" s="24">
        <v>52.636985967460625</v>
      </c>
      <c r="BG63" s="24">
        <v>12</v>
      </c>
      <c r="BH63" s="24">
        <v>-77.202342080494091</v>
      </c>
      <c r="BI63" s="24">
        <v>44.552446415133367</v>
      </c>
      <c r="BJ63" s="24">
        <v>18</v>
      </c>
      <c r="BK63" s="24">
        <v>-59.598178218366385</v>
      </c>
      <c r="BL63" s="24">
        <v>28.085602945843057</v>
      </c>
      <c r="BM63" s="24">
        <v>8</v>
      </c>
      <c r="BN63" s="24">
        <v>-71.515655136810665</v>
      </c>
      <c r="BO63" s="24">
        <v>36.506063003617079</v>
      </c>
      <c r="BP63" s="24">
        <v>9</v>
      </c>
      <c r="BQ63" s="24">
        <v>-75.346560928500381</v>
      </c>
      <c r="BR63" s="24">
        <v>33.818729747379628</v>
      </c>
      <c r="BS63" s="24">
        <v>5</v>
      </c>
      <c r="BT63" s="24">
        <v>-85.21529330832594</v>
      </c>
      <c r="BU63" s="24">
        <v>48.067996769172943</v>
      </c>
      <c r="BV63" s="24">
        <v>12</v>
      </c>
      <c r="BW63" s="24">
        <v>-75.035364886069345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283.00761946380783</v>
      </c>
      <c r="E64" s="40">
        <v>294</v>
      </c>
      <c r="F64" s="40">
        <v>3.8841288291172393</v>
      </c>
      <c r="G64" s="40">
        <v>285.00125596864768</v>
      </c>
      <c r="H64" s="40">
        <v>292</v>
      </c>
      <c r="I64" s="40">
        <v>2.4556888381299737</v>
      </c>
      <c r="J64" s="40">
        <v>290.64923262003248</v>
      </c>
      <c r="K64" s="40">
        <v>290</v>
      </c>
      <c r="L64" s="40">
        <v>-0.22337324416102075</v>
      </c>
      <c r="M64" s="40">
        <v>302.16372577503222</v>
      </c>
      <c r="N64" s="40">
        <v>274</v>
      </c>
      <c r="O64" s="40">
        <v>-9.3206839116091498</v>
      </c>
      <c r="P64" s="40">
        <v>304.06919493407764</v>
      </c>
      <c r="Q64" s="40">
        <v>317</v>
      </c>
      <c r="R64" s="40">
        <v>4.2525863459222695</v>
      </c>
      <c r="S64" s="40">
        <v>332.25712029763093</v>
      </c>
      <c r="T64" s="40">
        <v>323</v>
      </c>
      <c r="U64" s="40">
        <v>-2.7861315024155222</v>
      </c>
      <c r="V64" s="40">
        <v>351.86389105975388</v>
      </c>
      <c r="W64" s="40">
        <v>334</v>
      </c>
      <c r="X64" s="40">
        <v>-5.0769321642953749</v>
      </c>
      <c r="Y64" s="40">
        <v>448.10661743311448</v>
      </c>
      <c r="Z64" s="40">
        <v>422</v>
      </c>
      <c r="AA64" s="40">
        <v>-5.8259834640829018</v>
      </c>
      <c r="AB64" s="40">
        <v>510.96203662037902</v>
      </c>
      <c r="AC64" s="40">
        <v>513</v>
      </c>
      <c r="AD64" s="40">
        <v>0.39884829665634974</v>
      </c>
      <c r="AE64" s="40">
        <v>566.81886290858381</v>
      </c>
      <c r="AF64" s="40">
        <v>544</v>
      </c>
      <c r="AG64" s="40">
        <v>-4.0257769107207748</v>
      </c>
      <c r="AH64" s="40">
        <v>650.75189706652827</v>
      </c>
      <c r="AI64" s="40">
        <v>599</v>
      </c>
      <c r="AJ64" s="40">
        <v>-7.9526309949792626</v>
      </c>
      <c r="AK64" s="40">
        <v>685.30290937837367</v>
      </c>
      <c r="AL64" s="40">
        <v>622</v>
      </c>
      <c r="AM64" s="40">
        <v>-9.2372159102307965</v>
      </c>
      <c r="AN64" s="40">
        <v>734.0780442309507</v>
      </c>
      <c r="AO64" s="40">
        <v>648</v>
      </c>
      <c r="AP64" s="40">
        <v>-11.726007187850097</v>
      </c>
      <c r="AQ64" s="40">
        <v>661.32039771504651</v>
      </c>
      <c r="AR64" s="40">
        <v>553</v>
      </c>
      <c r="AS64" s="40">
        <v>-16.37941277621384</v>
      </c>
      <c r="AT64" s="40">
        <v>627.96904515082986</v>
      </c>
      <c r="AU64" s="40">
        <v>497</v>
      </c>
      <c r="AV64" s="40">
        <v>-20.855971510406668</v>
      </c>
      <c r="AW64" s="40">
        <v>556.64259286059519</v>
      </c>
      <c r="AX64" s="40">
        <v>442</v>
      </c>
      <c r="AY64" s="40">
        <v>-20.595368434069169</v>
      </c>
      <c r="AZ64" s="40">
        <v>514.50872687698768</v>
      </c>
      <c r="BA64" s="40">
        <v>352</v>
      </c>
      <c r="BB64" s="40">
        <v>-31.585222638184991</v>
      </c>
      <c r="BC64" s="40">
        <v>400.76277919228733</v>
      </c>
      <c r="BD64" s="40">
        <v>409</v>
      </c>
      <c r="BE64" s="40">
        <v>2.0553856883401909</v>
      </c>
      <c r="BF64" s="40">
        <v>356.96891256648541</v>
      </c>
      <c r="BG64" s="40">
        <v>251</v>
      </c>
      <c r="BH64" s="40">
        <v>-29.685753811054543</v>
      </c>
      <c r="BI64" s="40">
        <v>355.407015720723</v>
      </c>
      <c r="BJ64" s="40">
        <v>255</v>
      </c>
      <c r="BK64" s="40">
        <v>-28.251275658447415</v>
      </c>
      <c r="BL64" s="40">
        <v>299.9141171716812</v>
      </c>
      <c r="BM64" s="40">
        <v>225</v>
      </c>
      <c r="BN64" s="40">
        <v>-24.978523144610019</v>
      </c>
      <c r="BO64" s="40">
        <v>292.65489947056784</v>
      </c>
      <c r="BP64" s="40">
        <v>239</v>
      </c>
      <c r="BQ64" s="40">
        <v>-18.333846304173658</v>
      </c>
      <c r="BR64" s="40">
        <v>313.59185765752017</v>
      </c>
      <c r="BS64" s="40">
        <v>300</v>
      </c>
      <c r="BT64" s="40">
        <v>-4.3342508185796396</v>
      </c>
      <c r="BU64" s="40">
        <v>345.30479311732404</v>
      </c>
      <c r="BV64" s="40">
        <v>342</v>
      </c>
      <c r="BW64" s="40">
        <v>-0.95706552101093212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845.25554917128829</v>
      </c>
      <c r="E65" s="33">
        <v>812</v>
      </c>
      <c r="F65" s="33">
        <v>-3.9343780947540594</v>
      </c>
      <c r="G65" s="33">
        <v>846.01805951712277</v>
      </c>
      <c r="H65" s="33">
        <v>837</v>
      </c>
      <c r="I65" s="33">
        <v>-1.0659417273278959</v>
      </c>
      <c r="J65" s="33">
        <v>812.79965338742204</v>
      </c>
      <c r="K65" s="33">
        <v>816</v>
      </c>
      <c r="L65" s="33">
        <v>0.3937435995746556</v>
      </c>
      <c r="M65" s="33">
        <v>838.55795093327743</v>
      </c>
      <c r="N65" s="33">
        <v>779</v>
      </c>
      <c r="O65" s="33">
        <v>-7.1024251653677721</v>
      </c>
      <c r="P65" s="33">
        <v>851.98029670762321</v>
      </c>
      <c r="Q65" s="33">
        <v>856</v>
      </c>
      <c r="R65" s="33">
        <v>0.47180707205441907</v>
      </c>
      <c r="S65" s="33">
        <v>881.95906218088112</v>
      </c>
      <c r="T65" s="33">
        <v>856</v>
      </c>
      <c r="U65" s="33">
        <v>-2.9433409433642366</v>
      </c>
      <c r="V65" s="33">
        <v>831.3019629422422</v>
      </c>
      <c r="W65" s="33">
        <v>767</v>
      </c>
      <c r="X65" s="33">
        <v>-7.7350909547545257</v>
      </c>
      <c r="Y65" s="33">
        <v>999.17220713726351</v>
      </c>
      <c r="Z65" s="33">
        <v>922</v>
      </c>
      <c r="AA65" s="33">
        <v>-7.7236142664906815</v>
      </c>
      <c r="AB65" s="33">
        <v>1129.1618866714982</v>
      </c>
      <c r="AC65" s="33">
        <v>1066</v>
      </c>
      <c r="AD65" s="33">
        <v>-5.5936962996231214</v>
      </c>
      <c r="AE65" s="33">
        <v>1231.8622982448874</v>
      </c>
      <c r="AF65" s="33">
        <v>1139</v>
      </c>
      <c r="AG65" s="33">
        <v>-7.5383667782668722</v>
      </c>
      <c r="AH65" s="33">
        <v>1402.1355307928288</v>
      </c>
      <c r="AI65" s="33">
        <v>1262</v>
      </c>
      <c r="AJ65" s="33">
        <v>-9.9944354675606899</v>
      </c>
      <c r="AK65" s="33">
        <v>1413.1385655731178</v>
      </c>
      <c r="AL65" s="33">
        <v>1315</v>
      </c>
      <c r="AM65" s="33">
        <v>-6.9447234661886377</v>
      </c>
      <c r="AN65" s="33">
        <v>1443.1329221072911</v>
      </c>
      <c r="AO65" s="33">
        <v>1287</v>
      </c>
      <c r="AP65" s="33">
        <v>-10.819025726286023</v>
      </c>
      <c r="AQ65" s="33">
        <v>1411.0788872493413</v>
      </c>
      <c r="AR65" s="33">
        <v>1185</v>
      </c>
      <c r="AS65" s="33">
        <v>-16.021704335045627</v>
      </c>
      <c r="AT65" s="33">
        <v>1332.2714426295563</v>
      </c>
      <c r="AU65" s="33">
        <v>1057</v>
      </c>
      <c r="AV65" s="33">
        <v>-20.661813638085818</v>
      </c>
      <c r="AW65" s="33">
        <v>1188.779208261054</v>
      </c>
      <c r="AX65" s="33">
        <v>957</v>
      </c>
      <c r="AY65" s="33">
        <v>-19.497246137077092</v>
      </c>
      <c r="AZ65" s="33">
        <v>1037.8208350123268</v>
      </c>
      <c r="BA65" s="33">
        <v>783</v>
      </c>
      <c r="BB65" s="33">
        <v>-24.553451464413907</v>
      </c>
      <c r="BC65" s="33">
        <v>836.20957454516906</v>
      </c>
      <c r="BD65" s="33">
        <v>770</v>
      </c>
      <c r="BE65" s="33">
        <v>-7.9178206708744954</v>
      </c>
      <c r="BF65" s="33">
        <v>718.34206622770546</v>
      </c>
      <c r="BG65" s="33">
        <v>547</v>
      </c>
      <c r="BH65" s="33">
        <v>-23.852433858912025</v>
      </c>
      <c r="BI65" s="33">
        <v>727.01492104694898</v>
      </c>
      <c r="BJ65" s="33">
        <v>590</v>
      </c>
      <c r="BK65" s="33">
        <v>-18.84623232349049</v>
      </c>
      <c r="BL65" s="33">
        <v>657.00249748311433</v>
      </c>
      <c r="BM65" s="33">
        <v>540</v>
      </c>
      <c r="BN65" s="33">
        <v>-17.808531616140684</v>
      </c>
      <c r="BO65" s="33">
        <v>674.9545037028912</v>
      </c>
      <c r="BP65" s="33">
        <v>537</v>
      </c>
      <c r="BQ65" s="33">
        <v>-20.439081885675883</v>
      </c>
      <c r="BR65" s="33">
        <v>814.41650091644203</v>
      </c>
      <c r="BS65" s="33">
        <v>683</v>
      </c>
      <c r="BT65" s="33">
        <v>-16.136276802908881</v>
      </c>
      <c r="BU65" s="33">
        <v>974.89745284089952</v>
      </c>
      <c r="BV65" s="33">
        <v>878</v>
      </c>
      <c r="BW65" s="33">
        <v>-9.9392456671761256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39</v>
      </c>
      <c r="AG66" s="24">
        <v>8.3333333333333321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38</v>
      </c>
      <c r="AM66" s="24">
        <v>8.5714285714285712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34</v>
      </c>
      <c r="AY66" s="24">
        <v>0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26</v>
      </c>
      <c r="AV67" s="24">
        <v>-23.52941176470588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6</v>
      </c>
      <c r="AJ69" s="24">
        <v>-33.333333333333329</v>
      </c>
      <c r="AK69" s="24">
        <v>10</v>
      </c>
      <c r="AL69" s="24">
        <v>12</v>
      </c>
      <c r="AM69" s="24">
        <v>20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12</v>
      </c>
      <c r="BH69" s="24">
        <v>20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6</v>
      </c>
      <c r="I70" s="24">
        <v>-45.454545454545453</v>
      </c>
      <c r="J70" s="24">
        <v>10</v>
      </c>
      <c r="K70" s="24">
        <v>-3</v>
      </c>
      <c r="L70" s="24">
        <v>-130</v>
      </c>
      <c r="M70" s="24">
        <v>10</v>
      </c>
      <c r="N70" s="24">
        <v>7</v>
      </c>
      <c r="O70" s="24">
        <v>-30</v>
      </c>
      <c r="P70" s="24">
        <v>10</v>
      </c>
      <c r="Q70" s="24">
        <v>11</v>
      </c>
      <c r="R70" s="24">
        <v>10</v>
      </c>
      <c r="S70" s="24">
        <v>11</v>
      </c>
      <c r="T70" s="24">
        <v>10</v>
      </c>
      <c r="U70" s="24">
        <v>-9.0909090909090917</v>
      </c>
      <c r="V70" s="25">
        <v>9</v>
      </c>
      <c r="W70" s="24">
        <v>24</v>
      </c>
      <c r="X70" s="24">
        <v>166.66666666666669</v>
      </c>
      <c r="Y70" s="24">
        <v>10</v>
      </c>
      <c r="Z70" s="24">
        <v>9</v>
      </c>
      <c r="AA70" s="24">
        <v>-10</v>
      </c>
      <c r="AB70" s="24">
        <v>10</v>
      </c>
      <c r="AC70" s="24">
        <v>28</v>
      </c>
      <c r="AD70" s="24">
        <v>180</v>
      </c>
      <c r="AE70" s="24">
        <v>9</v>
      </c>
      <c r="AF70" s="24">
        <v>6</v>
      </c>
      <c r="AG70" s="24">
        <v>-33.333333333333329</v>
      </c>
      <c r="AH70" s="24">
        <v>10</v>
      </c>
      <c r="AI70" s="24">
        <v>1</v>
      </c>
      <c r="AJ70" s="24">
        <v>-90</v>
      </c>
      <c r="AK70" s="24">
        <v>11</v>
      </c>
      <c r="AL70" s="24">
        <v>11</v>
      </c>
      <c r="AM70" s="24">
        <v>0</v>
      </c>
      <c r="AN70" s="24">
        <v>11</v>
      </c>
      <c r="AO70" s="24">
        <v>1</v>
      </c>
      <c r="AP70" s="24">
        <v>-90.909090909090907</v>
      </c>
      <c r="AQ70" s="24">
        <v>12</v>
      </c>
      <c r="AR70" s="24">
        <v>10</v>
      </c>
      <c r="AS70" s="24">
        <v>-16.666666666666664</v>
      </c>
      <c r="AT70" s="24">
        <v>12</v>
      </c>
      <c r="AU70" s="24">
        <v>26</v>
      </c>
      <c r="AV70" s="24">
        <v>116.66666666666667</v>
      </c>
      <c r="AW70" s="24">
        <v>10</v>
      </c>
      <c r="AX70" s="24">
        <v>14</v>
      </c>
      <c r="AY70" s="24">
        <v>40</v>
      </c>
      <c r="AZ70" s="24">
        <v>9</v>
      </c>
      <c r="BA70" s="24">
        <v>20</v>
      </c>
      <c r="BB70" s="24">
        <v>122.22222222222223</v>
      </c>
      <c r="BC70" s="24">
        <v>11</v>
      </c>
      <c r="BD70" s="24">
        <v>20</v>
      </c>
      <c r="BE70" s="24">
        <v>81.818181818181827</v>
      </c>
      <c r="BF70" s="24">
        <v>13</v>
      </c>
      <c r="BG70" s="24">
        <v>11</v>
      </c>
      <c r="BH70" s="24">
        <v>-15.384615384615385</v>
      </c>
      <c r="BI70" s="24">
        <v>14</v>
      </c>
      <c r="BJ70" s="24">
        <v>24</v>
      </c>
      <c r="BK70" s="24">
        <v>71.428571428571431</v>
      </c>
      <c r="BL70" s="24">
        <v>14</v>
      </c>
      <c r="BM70" s="24">
        <v>21</v>
      </c>
      <c r="BN70" s="24">
        <v>50</v>
      </c>
      <c r="BO70" s="24">
        <v>12</v>
      </c>
      <c r="BP70" s="24">
        <v>25</v>
      </c>
      <c r="BQ70" s="24">
        <v>108.33333333333333</v>
      </c>
      <c r="BR70" s="24">
        <v>11</v>
      </c>
      <c r="BS70" s="24">
        <v>12</v>
      </c>
      <c r="BT70" s="24">
        <v>9.0909090909090917</v>
      </c>
      <c r="BU70" s="24">
        <v>10</v>
      </c>
      <c r="BV70" s="24">
        <v>20</v>
      </c>
      <c r="BW70" s="24">
        <v>100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9.1</v>
      </c>
      <c r="AM71" s="24">
        <v>1.1111111111111072</v>
      </c>
      <c r="AN71" s="24">
        <v>7</v>
      </c>
      <c r="AO71" s="24">
        <v>6</v>
      </c>
      <c r="AP71" s="24">
        <v>-14.285714285714285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11</v>
      </c>
      <c r="BB71" s="24">
        <v>175</v>
      </c>
      <c r="BC71" s="24">
        <v>4</v>
      </c>
      <c r="BD71" s="24">
        <v>7</v>
      </c>
      <c r="BE71" s="24">
        <v>75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90</v>
      </c>
      <c r="I72" s="33">
        <v>-1.098901098901099</v>
      </c>
      <c r="J72" s="40">
        <v>89</v>
      </c>
      <c r="K72" s="40">
        <v>81</v>
      </c>
      <c r="L72" s="33">
        <v>-8.9887640449438209</v>
      </c>
      <c r="M72" s="40">
        <v>89</v>
      </c>
      <c r="N72" s="40">
        <v>90</v>
      </c>
      <c r="O72" s="33">
        <v>1.1235955056179776</v>
      </c>
      <c r="P72" s="40">
        <v>89</v>
      </c>
      <c r="Q72" s="40">
        <v>96</v>
      </c>
      <c r="R72" s="33">
        <v>7.8651685393258424</v>
      </c>
      <c r="S72" s="40">
        <v>91</v>
      </c>
      <c r="T72" s="40">
        <v>94</v>
      </c>
      <c r="U72" s="33">
        <v>3.296703296703297</v>
      </c>
      <c r="V72" s="40">
        <v>94</v>
      </c>
      <c r="W72" s="40">
        <v>116</v>
      </c>
      <c r="X72" s="33">
        <v>23.404255319148938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120</v>
      </c>
      <c r="AD72" s="33">
        <v>20</v>
      </c>
      <c r="AE72" s="40">
        <v>100</v>
      </c>
      <c r="AF72" s="40">
        <v>103</v>
      </c>
      <c r="AG72" s="33">
        <v>3</v>
      </c>
      <c r="AH72" s="40">
        <v>101</v>
      </c>
      <c r="AI72" s="40">
        <v>89</v>
      </c>
      <c r="AJ72" s="33">
        <v>-11.881188118811881</v>
      </c>
      <c r="AK72" s="40">
        <v>102</v>
      </c>
      <c r="AL72" s="40">
        <v>108.1</v>
      </c>
      <c r="AM72" s="33">
        <v>5.9803921568627398</v>
      </c>
      <c r="AN72" s="40">
        <v>99</v>
      </c>
      <c r="AO72" s="40">
        <v>93</v>
      </c>
      <c r="AP72" s="33">
        <v>-6.0606060606060606</v>
      </c>
      <c r="AQ72" s="40">
        <v>100</v>
      </c>
      <c r="AR72" s="40">
        <v>105</v>
      </c>
      <c r="AS72" s="33">
        <v>5</v>
      </c>
      <c r="AT72" s="40">
        <v>102</v>
      </c>
      <c r="AU72" s="40">
        <v>113</v>
      </c>
      <c r="AV72" s="33">
        <v>10.784313725490197</v>
      </c>
      <c r="AW72" s="40">
        <v>94</v>
      </c>
      <c r="AX72" s="40">
        <v>105</v>
      </c>
      <c r="AY72" s="33">
        <v>11.702127659574469</v>
      </c>
      <c r="AZ72" s="40">
        <v>94</v>
      </c>
      <c r="BA72" s="40">
        <v>115</v>
      </c>
      <c r="BB72" s="33">
        <v>22.340425531914892</v>
      </c>
      <c r="BC72" s="40">
        <v>97</v>
      </c>
      <c r="BD72" s="40">
        <v>112</v>
      </c>
      <c r="BE72" s="33">
        <v>15.463917525773196</v>
      </c>
      <c r="BF72" s="40">
        <v>98</v>
      </c>
      <c r="BG72" s="40">
        <v>109</v>
      </c>
      <c r="BH72" s="33">
        <v>11.224489795918368</v>
      </c>
      <c r="BI72" s="40">
        <v>98</v>
      </c>
      <c r="BJ72" s="40">
        <v>119</v>
      </c>
      <c r="BK72" s="33">
        <v>21.428571428571427</v>
      </c>
      <c r="BL72" s="40">
        <v>99</v>
      </c>
      <c r="BM72" s="40">
        <v>113</v>
      </c>
      <c r="BN72" s="33">
        <v>14.14141414141414</v>
      </c>
      <c r="BO72" s="40">
        <v>94</v>
      </c>
      <c r="BP72" s="40">
        <v>118</v>
      </c>
      <c r="BQ72" s="33">
        <v>25.531914893617021</v>
      </c>
      <c r="BR72" s="40">
        <v>93</v>
      </c>
      <c r="BS72" s="40">
        <v>102</v>
      </c>
      <c r="BT72" s="33">
        <v>9.67741935483871</v>
      </c>
      <c r="BU72" s="40">
        <v>93</v>
      </c>
      <c r="BV72" s="40">
        <v>111</v>
      </c>
      <c r="BW72" s="33">
        <v>19.35483870967742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3438.0815569225911</v>
      </c>
      <c r="E73" s="64">
        <v>3479.4</v>
      </c>
      <c r="F73" s="64">
        <v>1.2017877526556686</v>
      </c>
      <c r="G73" s="64">
        <v>3363.496803953271</v>
      </c>
      <c r="H73" s="64">
        <v>3450.4</v>
      </c>
      <c r="I73" s="64">
        <v>2.5837157313361456</v>
      </c>
      <c r="J73" s="64">
        <v>3251.6970780083902</v>
      </c>
      <c r="K73" s="64">
        <v>3364.8</v>
      </c>
      <c r="L73" s="64">
        <v>3.4782736299927293</v>
      </c>
      <c r="M73" s="64">
        <v>3255.5107717926585</v>
      </c>
      <c r="N73" s="64">
        <v>3279.4</v>
      </c>
      <c r="O73" s="64">
        <v>0.73380891300774032</v>
      </c>
      <c r="P73" s="64">
        <v>3238.0583251743528</v>
      </c>
      <c r="Q73" s="64">
        <v>3395</v>
      </c>
      <c r="R73" s="64">
        <v>4.8467834444333757</v>
      </c>
      <c r="S73" s="64">
        <v>3320.3708412211831</v>
      </c>
      <c r="T73" s="64">
        <v>3416.2</v>
      </c>
      <c r="U73" s="64">
        <v>2.8860980704062609</v>
      </c>
      <c r="V73" s="64">
        <v>3566.1365567243356</v>
      </c>
      <c r="W73" s="64">
        <v>3584.8</v>
      </c>
      <c r="X73" s="64">
        <v>0.52335189577843388</v>
      </c>
      <c r="Y73" s="64">
        <v>4322.1621731542746</v>
      </c>
      <c r="Z73" s="64">
        <v>4392.5</v>
      </c>
      <c r="AA73" s="64">
        <v>1.627375929635549</v>
      </c>
      <c r="AB73" s="64">
        <v>4767.9861094434282</v>
      </c>
      <c r="AC73" s="64">
        <v>4955.1000000000004</v>
      </c>
      <c r="AD73" s="64">
        <v>3.9243799428437129</v>
      </c>
      <c r="AE73" s="64">
        <v>5002.6423325734195</v>
      </c>
      <c r="AF73" s="64">
        <v>5165.3999999999996</v>
      </c>
      <c r="AG73" s="64">
        <v>3.2534340175955703</v>
      </c>
      <c r="AH73" s="64">
        <v>5450.585293180673</v>
      </c>
      <c r="AI73" s="64">
        <v>5373.8</v>
      </c>
      <c r="AJ73" s="64">
        <v>-1.4087531714573907</v>
      </c>
      <c r="AK73" s="64">
        <v>5350.8606854648351</v>
      </c>
      <c r="AL73" s="64">
        <v>5244.4000000000005</v>
      </c>
      <c r="AM73" s="64">
        <v>-1.9895992761318961</v>
      </c>
      <c r="AN73" s="64">
        <v>5285.6140122802144</v>
      </c>
      <c r="AO73" s="64">
        <v>5132.8</v>
      </c>
      <c r="AP73" s="64">
        <v>-2.8911307546328047</v>
      </c>
      <c r="AQ73" s="64">
        <v>5175.4040489462486</v>
      </c>
      <c r="AR73" s="64">
        <v>4884.8999999999996</v>
      </c>
      <c r="AS73" s="64">
        <v>-5.6131665508395967</v>
      </c>
      <c r="AT73" s="64">
        <v>5080.2544965603911</v>
      </c>
      <c r="AU73" s="64">
        <v>4685.8999999999996</v>
      </c>
      <c r="AV73" s="64">
        <v>-7.7624949070443403</v>
      </c>
      <c r="AW73" s="64">
        <v>4950.307222063806</v>
      </c>
      <c r="AX73" s="64">
        <v>4575.3999999999996</v>
      </c>
      <c r="AY73" s="64">
        <v>-7.5734132296440739</v>
      </c>
      <c r="AZ73" s="64">
        <v>4786.6306776662286</v>
      </c>
      <c r="BA73" s="64">
        <v>4418.5</v>
      </c>
      <c r="BB73" s="64">
        <v>-7.6908101430067832</v>
      </c>
      <c r="BC73" s="64">
        <v>4550.6405486698904</v>
      </c>
      <c r="BD73" s="64">
        <v>4348.3999999999996</v>
      </c>
      <c r="BE73" s="64">
        <v>-4.444221566324412</v>
      </c>
      <c r="BF73" s="64">
        <v>4226.0770047691312</v>
      </c>
      <c r="BG73" s="64">
        <v>4120.3999999999996</v>
      </c>
      <c r="BH73" s="64">
        <v>-2.5005934499034215</v>
      </c>
      <c r="BI73" s="64">
        <v>4460.7686205523714</v>
      </c>
      <c r="BJ73" s="64">
        <v>4316.3999999999996</v>
      </c>
      <c r="BK73" s="64">
        <v>-3.2364068355218745</v>
      </c>
      <c r="BL73" s="64">
        <v>4260.0258252081539</v>
      </c>
      <c r="BM73" s="64">
        <v>4059.7</v>
      </c>
      <c r="BN73" s="64">
        <v>-4.7024556523284877</v>
      </c>
      <c r="BO73" s="64">
        <v>4061.5660597431615</v>
      </c>
      <c r="BP73" s="64">
        <v>3934.2</v>
      </c>
      <c r="BQ73" s="64">
        <v>-3.1358854655983577</v>
      </c>
      <c r="BR73" s="64">
        <v>3969.8877906226048</v>
      </c>
      <c r="BS73" s="64">
        <v>3746.4</v>
      </c>
      <c r="BT73" s="64">
        <v>-5.6295744970553621</v>
      </c>
      <c r="BU73" s="64">
        <v>3875.3485477703462</v>
      </c>
      <c r="BV73" s="64">
        <v>3785.4</v>
      </c>
      <c r="BW73" s="64">
        <v>-2.3210440728511328</v>
      </c>
      <c r="BX73" s="65">
        <f>BU73+BR73+BO73+BL73+BI73+BF73+BC73+AZ73+AW73+AT73+AQ73+AN73+AK73+AH73+AE73+AB73+Y73+V73+S73+P73+M73+J73+G73+D73</f>
        <v>103010.11338246596</v>
      </c>
      <c r="BY73" s="65">
        <f>BV73+BS73+BP73+BM73+BJ73+BG73+BD73+BA73+AX73+AU73+AR73+AO73+AL73+AI73+AF73+AC73+Z73+W73+T73+Q73+N73+K73+H73+E73</f>
        <v>101109.6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Actuals- 28-09-21</vt:lpstr>
      <vt:lpstr>'Allocation Vs Actuals- 28-09-21'!Print_Area</vt:lpstr>
      <vt:lpstr>'Allocation Vs Actuals- 28-09-21'!Print_Titles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2021-09-29T08:39:02Z</dcterms:created>
  <dcterms:modified xsi:type="dcterms:W3CDTF">2021-09-29T08:39:09Z</dcterms:modified>
</cp:coreProperties>
</file>