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13-05-21" sheetId="1" r:id="rId1"/>
  </sheets>
  <definedNames>
    <definedName name="_xlnm.Print_Area" localSheetId="0">'Allocation Vs Actuals-13-05-21'!$A$1:$BW$72</definedName>
    <definedName name="_xlnm.Print_Titles" localSheetId="0">'Allocation Vs Actuals-13-05-21'!$A:$C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<sst xmlns="http://schemas.openxmlformats.org/spreadsheetml/2006/main" count="157" uniqueCount="85">
  <si>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</si>
  <si>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13-05-2021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</si>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</sst>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38</v>
      </c>
      <c r="E5" s="24">
        <v>34</v>
      </c>
      <c r="F5" s="24">
        <v>-10.526315789473683</v>
      </c>
      <c r="G5" s="24">
        <v>35.279510545883909</v>
      </c>
      <c r="H5" s="24">
        <v>33</v>
      </c>
      <c r="I5" s="24">
        <v>-6.461287332541696</v>
      </c>
      <c r="J5" s="24">
        <v>34.354251271532817</v>
      </c>
      <c r="K5" s="24">
        <v>32</v>
      </c>
      <c r="L5" s="24">
        <v>-6.8528673581765274</v>
      </c>
      <c r="M5" s="24">
        <v>32.983355656499384</v>
      </c>
      <c r="N5" s="24">
        <v>31</v>
      </c>
      <c r="O5" s="24">
        <v>-6.0132015588552257</v>
      </c>
      <c r="P5" s="24">
        <v>31.867992688793535</v>
      </c>
      <c r="Q5" s="24">
        <v>32</v>
      </c>
      <c r="R5" s="24">
        <v>0.41423164770866011</v>
      </c>
      <c r="S5" s="24">
        <v>33.210423346656178</v>
      </c>
      <c r="T5" s="24">
        <v>32</v>
      </c>
      <c r="U5" s="24">
        <v>-3.6447091746514899</v>
      </c>
      <c r="V5" s="25">
        <v>42.53257533333732</v>
      </c>
      <c r="W5" s="24">
        <v>34</v>
      </c>
      <c r="X5" s="24">
        <v>-20.061271311378668</v>
      </c>
      <c r="Y5" s="24">
        <v>41.330704050344991</v>
      </c>
      <c r="Z5" s="24">
        <v>36</v>
      </c>
      <c r="AA5" s="24">
        <v>-12.897685081414661</v>
      </c>
      <c r="AB5" s="24">
        <v>53.660106464972166</v>
      </c>
      <c r="AC5" s="24">
        <v>39</v>
      </c>
      <c r="AD5" s="24">
        <v>-27.320308196820069</v>
      </c>
      <c r="AE5" s="24">
        <v>64.399615936183892</v>
      </c>
      <c r="AF5" s="24">
        <v>39</v>
      </c>
      <c r="AG5" s="24">
        <v>-39.440632629476191</v>
      </c>
      <c r="AH5" s="24">
        <v>70.871581030600524</v>
      </c>
      <c r="AI5" s="24">
        <v>45</v>
      </c>
      <c r="AJ5" s="24">
        <v>-36.504873539409033</v>
      </c>
      <c r="AK5" s="24">
        <v>79.124958915559205</v>
      </c>
      <c r="AL5" s="24">
        <v>45</v>
      </c>
      <c r="AM5" s="24">
        <v>-43.127932555360658</v>
      </c>
      <c r="AN5" s="24">
        <v>77.831331294139972</v>
      </c>
      <c r="AO5" s="24">
        <v>45</v>
      </c>
      <c r="AP5" s="24">
        <v>-42.182666990577211</v>
      </c>
      <c r="AQ5" s="24">
        <v>78.947633904687621</v>
      </c>
      <c r="AR5" s="24">
        <v>44</v>
      </c>
      <c r="AS5" s="24">
        <v>-44.266854085683441</v>
      </c>
      <c r="AT5" s="24">
        <v>76.073179429591264</v>
      </c>
      <c r="AU5" s="24">
        <v>42</v>
      </c>
      <c r="AV5" s="24">
        <v>-44.790003106321244</v>
      </c>
      <c r="AW5" s="24">
        <v>79.298399269181104</v>
      </c>
      <c r="AX5" s="24">
        <v>40</v>
      </c>
      <c r="AY5" s="24">
        <v>-49.557619865416648</v>
      </c>
      <c r="AZ5" s="24">
        <v>73.027697031616654</v>
      </c>
      <c r="BA5" s="24">
        <v>40</v>
      </c>
      <c r="BB5" s="24">
        <v>-45.226261232526099</v>
      </c>
      <c r="BC5" s="24">
        <v>74.337130360993868</v>
      </c>
      <c r="BD5" s="24">
        <v>39</v>
      </c>
      <c r="BE5" s="24">
        <v>-47.536312189333508</v>
      </c>
      <c r="BF5" s="24">
        <v>65.000998211254739</v>
      </c>
      <c r="BG5" s="24">
        <v>38</v>
      </c>
      <c r="BH5" s="24">
        <v>-41.539359324145877</v>
      </c>
      <c r="BI5" s="24">
        <v>50.608468519758489</v>
      </c>
      <c r="BJ5" s="24">
        <v>44</v>
      </c>
      <c r="BK5" s="24">
        <v>-13.058029047408182</v>
      </c>
      <c r="BL5" s="24">
        <v>47.994044309336424</v>
      </c>
      <c r="BM5" s="24">
        <v>43</v>
      </c>
      <c r="BN5" s="24">
        <v>-10.405550066062922</v>
      </c>
      <c r="BO5" s="24">
        <v>42.865864494576371</v>
      </c>
      <c r="BP5" s="24">
        <v>41</v>
      </c>
      <c r="BQ5" s="24">
        <v>-4.3527980050710298</v>
      </c>
      <c r="BR5" s="24">
        <v>38.502662676986233</v>
      </c>
      <c r="BS5" s="24">
        <v>38</v>
      </c>
      <c r="BT5" s="24">
        <v>-1.3055270519944695</v>
      </c>
      <c r="BU5" s="24">
        <v>32.341494034619039</v>
      </c>
      <c r="BV5" s="24">
        <v>34</v>
      </c>
      <c r="BW5" s="24">
        <v>5.1281055958814399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52.709651264928397</v>
      </c>
      <c r="E6" s="24">
        <v>37</v>
      </c>
      <c r="F6" s="24">
        <v>-29.804126735668962</v>
      </c>
      <c r="G6" s="24">
        <v>65.414092470493088</v>
      </c>
      <c r="H6" s="24">
        <v>35</v>
      </c>
      <c r="I6" s="24">
        <v>-46.494709812281258</v>
      </c>
      <c r="J6" s="24">
        <v>64.974344796159897</v>
      </c>
      <c r="K6" s="24">
        <v>34</v>
      </c>
      <c r="L6" s="24">
        <v>-47.671653932538824</v>
      </c>
      <c r="M6" s="24">
        <v>63.034857476865497</v>
      </c>
      <c r="N6" s="24">
        <v>33</v>
      </c>
      <c r="O6" s="24">
        <v>-47.648013621492886</v>
      </c>
      <c r="P6" s="24">
        <v>61.611452531667496</v>
      </c>
      <c r="Q6" s="24">
        <v>34</v>
      </c>
      <c r="R6" s="24">
        <v>-44.815454590160108</v>
      </c>
      <c r="S6" s="24">
        <v>58.810124676370314</v>
      </c>
      <c r="T6" s="24">
        <v>33</v>
      </c>
      <c r="U6" s="24">
        <v>-43.887212989944103</v>
      </c>
      <c r="V6" s="25">
        <v>64.558373273815576</v>
      </c>
      <c r="W6" s="24">
        <v>34</v>
      </c>
      <c r="X6" s="24">
        <v>-47.33448462867301</v>
      </c>
      <c r="Y6" s="24">
        <v>65.822973117216094</v>
      </c>
      <c r="Z6" s="24">
        <v>37</v>
      </c>
      <c r="AA6" s="24">
        <v>-43.788622349052481</v>
      </c>
      <c r="AB6" s="24">
        <v>59.183940954013416</v>
      </c>
      <c r="AC6" s="24">
        <v>38</v>
      </c>
      <c r="AD6" s="24">
        <v>-35.793393634387364</v>
      </c>
      <c r="AE6" s="24">
        <v>69.897144125858134</v>
      </c>
      <c r="AF6" s="24">
        <v>38</v>
      </c>
      <c r="AG6" s="24">
        <v>-45.634402556452848</v>
      </c>
      <c r="AH6" s="24">
        <v>75.703734282686924</v>
      </c>
      <c r="AI6" s="24">
        <v>43</v>
      </c>
      <c r="AJ6" s="24">
        <v>-43.199631553929976</v>
      </c>
      <c r="AK6" s="24">
        <v>85.145336224351752</v>
      </c>
      <c r="AL6" s="24">
        <v>44</v>
      </c>
      <c r="AM6" s="24">
        <v>-48.323652297216597</v>
      </c>
      <c r="AN6" s="24">
        <v>83.753280414346264</v>
      </c>
      <c r="AO6" s="24">
        <v>43</v>
      </c>
      <c r="AP6" s="24">
        <v>-48.658727410712324</v>
      </c>
      <c r="AQ6" s="24">
        <v>84.096392637602037</v>
      </c>
      <c r="AR6" s="24">
        <v>45</v>
      </c>
      <c r="AS6" s="24">
        <v>-46.489975861486428</v>
      </c>
      <c r="AT6" s="24">
        <v>81.259987117972486</v>
      </c>
      <c r="AU6" s="24">
        <v>44</v>
      </c>
      <c r="AV6" s="24">
        <v>-45.85280953081962</v>
      </c>
      <c r="AW6" s="24">
        <v>83.908771319714887</v>
      </c>
      <c r="AX6" s="24">
        <v>42</v>
      </c>
      <c r="AY6" s="24">
        <v>-49.945638174144207</v>
      </c>
      <c r="AZ6" s="24">
        <v>77.273493370664127</v>
      </c>
      <c r="BA6" s="24">
        <v>41</v>
      </c>
      <c r="BB6" s="24">
        <v>-46.941702501617314</v>
      </c>
      <c r="BC6" s="24">
        <v>76.930286071261094</v>
      </c>
      <c r="BD6" s="24">
        <v>40</v>
      </c>
      <c r="BE6" s="24">
        <v>-48.004872927486971</v>
      </c>
      <c r="BF6" s="24">
        <v>77.342959896936009</v>
      </c>
      <c r="BG6" s="24">
        <v>42</v>
      </c>
      <c r="BH6" s="24">
        <v>-45.696414960110857</v>
      </c>
      <c r="BI6" s="24">
        <v>71.168158855910377</v>
      </c>
      <c r="BJ6" s="24">
        <v>46</v>
      </c>
      <c r="BK6" s="24">
        <v>-35.364352907972147</v>
      </c>
      <c r="BL6" s="24">
        <v>70.336099418855099</v>
      </c>
      <c r="BM6" s="24">
        <v>43</v>
      </c>
      <c r="BN6" s="24">
        <v>-38.864963574489991</v>
      </c>
      <c r="BO6" s="24">
        <v>63.085611897678426</v>
      </c>
      <c r="BP6" s="24">
        <v>42</v>
      </c>
      <c r="BQ6" s="24">
        <v>-33.423804990396526</v>
      </c>
      <c r="BR6" s="24">
        <v>74.695165593353295</v>
      </c>
      <c r="BS6" s="24">
        <v>40</v>
      </c>
      <c r="BT6" s="24">
        <v>-46.449010880083812</v>
      </c>
      <c r="BU6" s="24">
        <v>56.777289527442321</v>
      </c>
      <c r="BV6" s="24">
        <v>38</v>
      </c>
      <c r="BW6" s="24">
        <v>-33.071831508206543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92.056292350015795</v>
      </c>
      <c r="E7" s="24">
        <v>96</v>
      </c>
      <c r="F7" s="24">
        <v>4.2840174737751413</v>
      </c>
      <c r="G7" s="24">
        <v>85.25881715255278</v>
      </c>
      <c r="H7" s="24">
        <v>96</v>
      </c>
      <c r="I7" s="24">
        <v>12.598324966470184</v>
      </c>
      <c r="J7" s="24">
        <v>85.138796629450894</v>
      </c>
      <c r="K7" s="24">
        <v>90</v>
      </c>
      <c r="L7" s="24">
        <v>5.7097393468062441</v>
      </c>
      <c r="M7" s="24">
        <v>82.09190741173181</v>
      </c>
      <c r="N7" s="24">
        <v>90</v>
      </c>
      <c r="O7" s="24">
        <v>9.6332182277178262</v>
      </c>
      <c r="P7" s="24">
        <v>79.315892914330561</v>
      </c>
      <c r="Q7" s="24">
        <v>88</v>
      </c>
      <c r="R7" s="24">
        <v>10.948760414320974</v>
      </c>
      <c r="S7" s="24">
        <v>78.182871628586412</v>
      </c>
      <c r="T7" s="24">
        <v>94</v>
      </c>
      <c r="U7" s="24">
        <v>20.230938109505676</v>
      </c>
      <c r="V7" s="25">
        <v>91.900743130961004</v>
      </c>
      <c r="W7" s="24">
        <v>102</v>
      </c>
      <c r="X7" s="24">
        <v>10.989309253622995</v>
      </c>
      <c r="Y7" s="24">
        <v>103.32676012586248</v>
      </c>
      <c r="Z7" s="24">
        <v>112</v>
      </c>
      <c r="AA7" s="24">
        <v>8.3939918986839768</v>
      </c>
      <c r="AB7" s="24">
        <v>113.63316663170576</v>
      </c>
      <c r="AC7" s="24">
        <v>119</v>
      </c>
      <c r="AD7" s="24">
        <v>4.7229462377727938</v>
      </c>
      <c r="AE7" s="24">
        <v>123.30170368269356</v>
      </c>
      <c r="AF7" s="24">
        <v>124</v>
      </c>
      <c r="AG7" s="24">
        <v>0.56633144267288438</v>
      </c>
      <c r="AH7" s="24">
        <v>127.24670230494185</v>
      </c>
      <c r="AI7" s="24">
        <v>123</v>
      </c>
      <c r="AJ7" s="24">
        <v>-3.3373771013450617</v>
      </c>
      <c r="AK7" s="24">
        <v>134.16840859594822</v>
      </c>
      <c r="AL7" s="24">
        <v>130</v>
      </c>
      <c r="AM7" s="24">
        <v>-3.1068480572811268</v>
      </c>
      <c r="AN7" s="24">
        <v>124.36093152433234</v>
      </c>
      <c r="AO7" s="24">
        <v>132</v>
      </c>
      <c r="AP7" s="24">
        <v>6.1426594204732243</v>
      </c>
      <c r="AQ7" s="24">
        <v>123.57020958994585</v>
      </c>
      <c r="AR7" s="24">
        <v>132</v>
      </c>
      <c r="AS7" s="24">
        <v>6.8218630024400584</v>
      </c>
      <c r="AT7" s="24">
        <v>125.34785246921287</v>
      </c>
      <c r="AU7" s="24">
        <v>129</v>
      </c>
      <c r="AV7" s="24">
        <v>2.9136099732415834</v>
      </c>
      <c r="AW7" s="24">
        <v>130.93456623515951</v>
      </c>
      <c r="AX7" s="24">
        <v>120</v>
      </c>
      <c r="AY7" s="24">
        <v>-8.351168487869689</v>
      </c>
      <c r="AZ7" s="24">
        <v>122.27893456456741</v>
      </c>
      <c r="BA7" s="24">
        <v>121</v>
      </c>
      <c r="BB7" s="24">
        <v>-1.0459156919559902</v>
      </c>
      <c r="BC7" s="24">
        <v>127.92901503984992</v>
      </c>
      <c r="BD7" s="24">
        <v>119</v>
      </c>
      <c r="BE7" s="24">
        <v>-6.9796637119956912</v>
      </c>
      <c r="BF7" s="24">
        <v>120.12842707396445</v>
      </c>
      <c r="BG7" s="24">
        <v>129</v>
      </c>
      <c r="BH7" s="24">
        <v>7.3850737432641367</v>
      </c>
      <c r="BI7" s="24">
        <v>126.52117129939623</v>
      </c>
      <c r="BJ7" s="24">
        <v>124</v>
      </c>
      <c r="BK7" s="24">
        <v>-1.9926872898055923</v>
      </c>
      <c r="BL7" s="24">
        <v>129.08742952166347</v>
      </c>
      <c r="BM7" s="24">
        <v>128</v>
      </c>
      <c r="BN7" s="24">
        <v>-0.84239768790265823</v>
      </c>
      <c r="BO7" s="24">
        <v>122.12727431473644</v>
      </c>
      <c r="BP7" s="24">
        <v>114</v>
      </c>
      <c r="BQ7" s="24">
        <v>-6.654757801104684</v>
      </c>
      <c r="BR7" s="24">
        <v>109.3475620026409</v>
      </c>
      <c r="BS7" s="24">
        <v>103</v>
      </c>
      <c r="BT7" s="24">
        <v>-5.8049414969924946</v>
      </c>
      <c r="BU7" s="24">
        <v>96.305782236421152</v>
      </c>
      <c r="BV7" s="24">
        <v>99</v>
      </c>
      <c r="BW7" s="24">
        <v>2.7975659415390144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71.26938762581868</v>
      </c>
      <c r="E8" s="24">
        <v>96</v>
      </c>
      <c r="F8" s="24">
        <v>34.700189236959552</v>
      </c>
      <c r="G8" s="24">
        <v>66.149082273532329</v>
      </c>
      <c r="H8" s="24">
        <v>88</v>
      </c>
      <c r="I8" s="24">
        <v>33.032835793718476</v>
      </c>
      <c r="J8" s="24">
        <v>64.974344796159897</v>
      </c>
      <c r="K8" s="24">
        <v>84</v>
      </c>
      <c r="L8" s="24">
        <v>29.281796166668776</v>
      </c>
      <c r="M8" s="24">
        <v>60.103003640732219</v>
      </c>
      <c r="N8" s="24">
        <v>83</v>
      </c>
      <c r="O8" s="24">
        <v>38.096259707976273</v>
      </c>
      <c r="P8" s="24">
        <v>63.027807762280545</v>
      </c>
      <c r="Q8" s="24">
        <v>86</v>
      </c>
      <c r="R8" s="24">
        <v>36.447709437019846</v>
      </c>
      <c r="S8" s="24">
        <v>61.577659955258326</v>
      </c>
      <c r="T8" s="24">
        <v>86</v>
      </c>
      <c r="U8" s="24">
        <v>39.661039510898412</v>
      </c>
      <c r="V8" s="25">
        <v>69.115434916673152</v>
      </c>
      <c r="W8" s="24">
        <v>89</v>
      </c>
      <c r="X8" s="24">
        <v>28.770078792530274</v>
      </c>
      <c r="Y8" s="24">
        <v>75.772957425632484</v>
      </c>
      <c r="Z8" s="24">
        <v>97</v>
      </c>
      <c r="AA8" s="24">
        <v>28.014008289436028</v>
      </c>
      <c r="AB8" s="24">
        <v>85.224874973779322</v>
      </c>
      <c r="AC8" s="24">
        <v>103</v>
      </c>
      <c r="AD8" s="24">
        <v>20.85673347328401</v>
      </c>
      <c r="AE8" s="24">
        <v>93.457979224461994</v>
      </c>
      <c r="AF8" s="24">
        <v>110</v>
      </c>
      <c r="AG8" s="24">
        <v>17.6999555445216</v>
      </c>
      <c r="AH8" s="24">
        <v>98.253782792423451</v>
      </c>
      <c r="AI8" s="24">
        <v>109</v>
      </c>
      <c r="AJ8" s="24">
        <v>10.937204555553471</v>
      </c>
      <c r="AK8" s="24">
        <v>108.36679155826587</v>
      </c>
      <c r="AL8" s="24">
        <v>108</v>
      </c>
      <c r="AM8" s="24">
        <v>-0.33847228748916108</v>
      </c>
      <c r="AN8" s="24">
        <v>100.67313504350713</v>
      </c>
      <c r="AO8" s="24">
        <v>105</v>
      </c>
      <c r="AP8" s="24">
        <v>4.2979340562136672</v>
      </c>
      <c r="AQ8" s="24">
        <v>102.9751746582882</v>
      </c>
      <c r="AR8" s="24">
        <v>107</v>
      </c>
      <c r="AS8" s="24">
        <v>3.9085394660098847</v>
      </c>
      <c r="AT8" s="24">
        <v>101.14274992343384</v>
      </c>
      <c r="AU8" s="24">
        <v>103</v>
      </c>
      <c r="AV8" s="24">
        <v>1.8362661465820524</v>
      </c>
      <c r="AW8" s="24">
        <v>100.50611070163652</v>
      </c>
      <c r="AX8" s="24">
        <v>102</v>
      </c>
      <c r="AY8" s="24">
        <v>1.4863666377443054</v>
      </c>
      <c r="AZ8" s="24">
        <v>93.407519459044551</v>
      </c>
      <c r="BA8" s="24">
        <v>118</v>
      </c>
      <c r="BB8" s="24">
        <v>26.328159320983001</v>
      </c>
      <c r="BC8" s="24">
        <v>91.624835096108725</v>
      </c>
      <c r="BD8" s="24">
        <v>103</v>
      </c>
      <c r="BE8" s="24">
        <v>12.414936290973335</v>
      </c>
      <c r="BF8" s="24">
        <v>92.153313919753543</v>
      </c>
      <c r="BG8" s="24">
        <v>107</v>
      </c>
      <c r="BH8" s="24">
        <v>16.110854237075888</v>
      </c>
      <c r="BI8" s="24">
        <v>97.263150436410854</v>
      </c>
      <c r="BJ8" s="24">
        <v>119</v>
      </c>
      <c r="BK8" s="24">
        <v>22.348494230402668</v>
      </c>
      <c r="BL8" s="24">
        <v>103.43544032184573</v>
      </c>
      <c r="BM8" s="24">
        <v>114</v>
      </c>
      <c r="BN8" s="24">
        <v>10.213674969896189</v>
      </c>
      <c r="BO8" s="24">
        <v>97.054787534889883</v>
      </c>
      <c r="BP8" s="24">
        <v>112</v>
      </c>
      <c r="BQ8" s="24">
        <v>15.398738016646027</v>
      </c>
      <c r="BR8" s="24">
        <v>88.556124157068339</v>
      </c>
      <c r="BS8" s="24">
        <v>103</v>
      </c>
      <c r="BT8" s="24">
        <v>16.310420064583173</v>
      </c>
      <c r="BU8" s="24">
        <v>76.900885815649715</v>
      </c>
      <c r="BV8" s="24">
        <v>98</v>
      </c>
      <c r="BW8" s="24">
        <v>27.436763517822193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67.557440353640629</v>
      </c>
      <c r="E9" s="24">
        <v>78</v>
      </c>
      <c r="F9" s="24">
        <v>15.45730506025104</v>
      </c>
      <c r="G9" s="24">
        <v>65.414092470493088</v>
      </c>
      <c r="H9" s="24">
        <v>78</v>
      </c>
      <c r="I9" s="24">
        <v>19.240360989773187</v>
      </c>
      <c r="J9" s="24">
        <v>65.721176345541039</v>
      </c>
      <c r="K9" s="24">
        <v>76</v>
      </c>
      <c r="L9" s="24">
        <v>15.640048194536533</v>
      </c>
      <c r="M9" s="24">
        <v>64.50078439493214</v>
      </c>
      <c r="N9" s="24">
        <v>75</v>
      </c>
      <c r="O9" s="24">
        <v>16.277655696064354</v>
      </c>
      <c r="P9" s="24">
        <v>62.319630146974021</v>
      </c>
      <c r="Q9" s="24">
        <v>77</v>
      </c>
      <c r="R9" s="24">
        <v>23.556574097766521</v>
      </c>
      <c r="S9" s="24">
        <v>60.885776135536325</v>
      </c>
      <c r="T9" s="24">
        <v>75</v>
      </c>
      <c r="U9" s="24">
        <v>23.18147974831486</v>
      </c>
      <c r="V9" s="25">
        <v>69.874945190482748</v>
      </c>
      <c r="W9" s="24">
        <v>80</v>
      </c>
      <c r="X9" s="24">
        <v>14.490250807232583</v>
      </c>
      <c r="Y9" s="24">
        <v>71.180656975594161</v>
      </c>
      <c r="Z9" s="24">
        <v>80</v>
      </c>
      <c r="AA9" s="24">
        <v>12.390083765916552</v>
      </c>
      <c r="AB9" s="24">
        <v>78.122802059297712</v>
      </c>
      <c r="AC9" s="24">
        <v>84</v>
      </c>
      <c r="AD9" s="24">
        <v>7.5230250141838315</v>
      </c>
      <c r="AE9" s="24">
        <v>82.462922845113525</v>
      </c>
      <c r="AF9" s="24">
        <v>91</v>
      </c>
      <c r="AG9" s="24">
        <v>10.352624986287827</v>
      </c>
      <c r="AH9" s="24">
        <v>86.978758537555194</v>
      </c>
      <c r="AI9" s="24">
        <v>91</v>
      </c>
      <c r="AJ9" s="24">
        <v>4.6232454107844472</v>
      </c>
      <c r="AK9" s="24">
        <v>93.745875236912539</v>
      </c>
      <c r="AL9" s="24">
        <v>91</v>
      </c>
      <c r="AM9" s="24">
        <v>-2.9290624573862294</v>
      </c>
      <c r="AN9" s="24">
        <v>90.521222266010611</v>
      </c>
      <c r="AO9" s="24">
        <v>91</v>
      </c>
      <c r="AP9" s="24">
        <v>0.52891214016358157</v>
      </c>
      <c r="AQ9" s="24">
        <v>92.677657192459378</v>
      </c>
      <c r="AR9" s="24">
        <v>91</v>
      </c>
      <c r="AS9" s="24">
        <v>-1.8102067351308477</v>
      </c>
      <c r="AT9" s="24">
        <v>90.769134546671395</v>
      </c>
      <c r="AU9" s="24">
        <v>90</v>
      </c>
      <c r="AV9" s="24">
        <v>-0.84735251747489593</v>
      </c>
      <c r="AW9" s="24">
        <v>87.597068960141925</v>
      </c>
      <c r="AX9" s="24">
        <v>92</v>
      </c>
      <c r="AY9" s="24">
        <v>5.0263451644272239</v>
      </c>
      <c r="AZ9" s="24">
        <v>88.31256385218758</v>
      </c>
      <c r="BA9" s="24">
        <v>89</v>
      </c>
      <c r="BB9" s="24">
        <v>0.77841262650126497</v>
      </c>
      <c r="BC9" s="24">
        <v>89.0316793858415</v>
      </c>
      <c r="BD9" s="24">
        <v>92</v>
      </c>
      <c r="BE9" s="24">
        <v>3.3340049683826876</v>
      </c>
      <c r="BF9" s="24">
        <v>83.102542016920609</v>
      </c>
      <c r="BG9" s="24">
        <v>91</v>
      </c>
      <c r="BH9" s="24">
        <v>9.5032688428127514</v>
      </c>
      <c r="BI9" s="24">
        <v>82.238761344607553</v>
      </c>
      <c r="BJ9" s="24">
        <v>92</v>
      </c>
      <c r="BK9" s="24">
        <v>11.86938919774051</v>
      </c>
      <c r="BL9" s="24">
        <v>82.748352257476597</v>
      </c>
      <c r="BM9" s="24">
        <v>90</v>
      </c>
      <c r="BN9" s="24">
        <v>8.7634950360817498</v>
      </c>
      <c r="BO9" s="24">
        <v>77.643830027911918</v>
      </c>
      <c r="BP9" s="24">
        <v>90</v>
      </c>
      <c r="BQ9" s="24">
        <v>15.913910954220324</v>
      </c>
      <c r="BR9" s="24">
        <v>72.385005832734123</v>
      </c>
      <c r="BS9" s="24">
        <v>88</v>
      </c>
      <c r="BT9" s="24">
        <v>21.572139129682057</v>
      </c>
      <c r="BU9" s="24">
        <v>66.839087671546025</v>
      </c>
      <c r="BV9" s="24">
        <v>79</v>
      </c>
      <c r="BW9" s="24">
        <v>18.194312268614311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69.04221926251185</v>
      </c>
      <c r="E10" s="24">
        <v>86</v>
      </c>
      <c r="F10" s="24">
        <v>24.561465315898079</v>
      </c>
      <c r="G10" s="24">
        <v>64.679102667453833</v>
      </c>
      <c r="H10" s="24">
        <v>82</v>
      </c>
      <c r="I10" s="24">
        <v>26.779742788951751</v>
      </c>
      <c r="J10" s="24">
        <v>64.227513246778756</v>
      </c>
      <c r="K10" s="24">
        <v>79</v>
      </c>
      <c r="L10" s="24">
        <v>23.000247100431121</v>
      </c>
      <c r="M10" s="24">
        <v>61.568930558798854</v>
      </c>
      <c r="N10" s="24">
        <v>79</v>
      </c>
      <c r="O10" s="24">
        <v>28.311470222069758</v>
      </c>
      <c r="P10" s="24">
        <v>59.486919685747928</v>
      </c>
      <c r="Q10" s="24">
        <v>78</v>
      </c>
      <c r="R10" s="24">
        <v>31.121262307833863</v>
      </c>
      <c r="S10" s="24">
        <v>58.810124676370314</v>
      </c>
      <c r="T10" s="24">
        <v>79</v>
      </c>
      <c r="U10" s="24">
        <v>34.330611327103512</v>
      </c>
      <c r="V10" s="25">
        <v>66.077393821434768</v>
      </c>
      <c r="W10" s="24">
        <v>80</v>
      </c>
      <c r="X10" s="24">
        <v>21.070150278912624</v>
      </c>
      <c r="Y10" s="24">
        <v>71.180656975594161</v>
      </c>
      <c r="Z10" s="24">
        <v>87</v>
      </c>
      <c r="AA10" s="24">
        <v>22.224216095434247</v>
      </c>
      <c r="AB10" s="24">
        <v>80.490159697458253</v>
      </c>
      <c r="AC10" s="24">
        <v>92</v>
      </c>
      <c r="AD10" s="24">
        <v>14.299686254573562</v>
      </c>
      <c r="AE10" s="24">
        <v>86.38972869488083</v>
      </c>
      <c r="AF10" s="24">
        <v>98</v>
      </c>
      <c r="AG10" s="24">
        <v>13.439411699190989</v>
      </c>
      <c r="AH10" s="24">
        <v>91.810911789641594</v>
      </c>
      <c r="AI10" s="24">
        <v>100</v>
      </c>
      <c r="AJ10" s="24">
        <v>8.9195151760624665</v>
      </c>
      <c r="AK10" s="24">
        <v>97.18609084193686</v>
      </c>
      <c r="AL10" s="24">
        <v>101</v>
      </c>
      <c r="AM10" s="24">
        <v>3.9243364199781112</v>
      </c>
      <c r="AN10" s="24">
        <v>93.905193191842784</v>
      </c>
      <c r="AO10" s="24">
        <v>97</v>
      </c>
      <c r="AP10" s="24">
        <v>3.2956716268446491</v>
      </c>
      <c r="AQ10" s="24">
        <v>95.252036558916586</v>
      </c>
      <c r="AR10" s="24">
        <v>94</v>
      </c>
      <c r="AS10" s="24">
        <v>-1.3144459731757647</v>
      </c>
      <c r="AT10" s="24">
        <v>93.362538390861999</v>
      </c>
      <c r="AU10" s="24">
        <v>96</v>
      </c>
      <c r="AV10" s="24">
        <v>2.8249677596556713</v>
      </c>
      <c r="AW10" s="24">
        <v>87.597068960141925</v>
      </c>
      <c r="AX10" s="24">
        <v>95</v>
      </c>
      <c r="AY10" s="24">
        <v>8.4511172893541993</v>
      </c>
      <c r="AZ10" s="24">
        <v>88.31256385218758</v>
      </c>
      <c r="BA10" s="24">
        <v>93</v>
      </c>
      <c r="BB10" s="24">
        <v>5.3077794861192995</v>
      </c>
      <c r="BC10" s="24">
        <v>90.760449859352988</v>
      </c>
      <c r="BD10" s="24">
        <v>96</v>
      </c>
      <c r="BE10" s="24">
        <v>5.7729442160836415</v>
      </c>
      <c r="BF10" s="24">
        <v>87.216529245481041</v>
      </c>
      <c r="BG10" s="24">
        <v>96</v>
      </c>
      <c r="BH10" s="24">
        <v>10.070878571419485</v>
      </c>
      <c r="BI10" s="24">
        <v>89.355577230198577</v>
      </c>
      <c r="BJ10" s="24">
        <v>105</v>
      </c>
      <c r="BK10" s="24">
        <v>17.508054063036415</v>
      </c>
      <c r="BL10" s="24">
        <v>91.850671005799015</v>
      </c>
      <c r="BM10" s="24">
        <v>102</v>
      </c>
      <c r="BN10" s="24">
        <v>11.049814751554949</v>
      </c>
      <c r="BO10" s="24">
        <v>87.349308781400893</v>
      </c>
      <c r="BP10" s="24">
        <v>91</v>
      </c>
      <c r="BQ10" s="24">
        <v>4.1794162650276645</v>
      </c>
      <c r="BR10" s="24">
        <v>78.545431861051924</v>
      </c>
      <c r="BS10" s="24">
        <v>95</v>
      </c>
      <c r="BT10" s="24">
        <v>20.949109004908724</v>
      </c>
      <c r="BU10" s="24">
        <v>69.713887141289931</v>
      </c>
      <c r="BV10" s="24">
        <v>90</v>
      </c>
      <c r="BW10" s="24">
        <v>29.09909874570037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69.04221926251185</v>
      </c>
      <c r="E11" s="24">
        <v>85</v>
      </c>
      <c r="F11" s="24">
        <v>23.113076184317869</v>
      </c>
      <c r="G11" s="24">
        <v>64.679102667453833</v>
      </c>
      <c r="H11" s="24">
        <v>81</v>
      </c>
      <c r="I11" s="24">
        <v>25.233648364696244</v>
      </c>
      <c r="J11" s="24">
        <v>64.227513246778756</v>
      </c>
      <c r="K11" s="24">
        <v>79</v>
      </c>
      <c r="L11" s="24">
        <v>23.000247100431121</v>
      </c>
      <c r="M11" s="24">
        <v>62.301894017832176</v>
      </c>
      <c r="N11" s="24">
        <v>80</v>
      </c>
      <c r="O11" s="24">
        <v>28.407011152987156</v>
      </c>
      <c r="P11" s="24">
        <v>59.486919685747928</v>
      </c>
      <c r="Q11" s="24">
        <v>79</v>
      </c>
      <c r="R11" s="24">
        <v>32.802304132293273</v>
      </c>
      <c r="S11" s="24">
        <v>58.118240856648313</v>
      </c>
      <c r="T11" s="24">
        <v>80</v>
      </c>
      <c r="U11" s="24">
        <v>37.650415464783585</v>
      </c>
      <c r="V11" s="25">
        <v>67.59641436905396</v>
      </c>
      <c r="W11" s="24">
        <v>83</v>
      </c>
      <c r="X11" s="24">
        <v>22.787577972475852</v>
      </c>
      <c r="Y11" s="24">
        <v>75.007574017292768</v>
      </c>
      <c r="Z11" s="24">
        <v>87</v>
      </c>
      <c r="AA11" s="24">
        <v>15.988286702810059</v>
      </c>
      <c r="AB11" s="24">
        <v>82.0683981228986</v>
      </c>
      <c r="AC11" s="24">
        <v>94</v>
      </c>
      <c r="AD11" s="24">
        <v>14.538607003433473</v>
      </c>
      <c r="AE11" s="24">
        <v>86.38972869488083</v>
      </c>
      <c r="AF11" s="24">
        <v>99</v>
      </c>
      <c r="AG11" s="24">
        <v>14.596956716529675</v>
      </c>
      <c r="AH11" s="24">
        <v>94.226988415684787</v>
      </c>
      <c r="AI11" s="24">
        <v>99</v>
      </c>
      <c r="AJ11" s="24">
        <v>5.0654400236787263</v>
      </c>
      <c r="AK11" s="24">
        <v>97.18609084193686</v>
      </c>
      <c r="AL11" s="24">
        <v>98</v>
      </c>
      <c r="AM11" s="24">
        <v>0.83747494215697937</v>
      </c>
      <c r="AN11" s="24">
        <v>93.905193191842784</v>
      </c>
      <c r="AO11" s="24">
        <v>96</v>
      </c>
      <c r="AP11" s="24">
        <v>2.2307677956400656</v>
      </c>
      <c r="AQ11" s="24">
        <v>96.110163014402318</v>
      </c>
      <c r="AR11" s="24">
        <v>100</v>
      </c>
      <c r="AS11" s="24">
        <v>4.0472691582208444</v>
      </c>
      <c r="AT11" s="24">
        <v>96.820410183116152</v>
      </c>
      <c r="AU11" s="24">
        <v>93</v>
      </c>
      <c r="AV11" s="24">
        <v>-3.9458727513038028</v>
      </c>
      <c r="AW11" s="24">
        <v>98.661961881423011</v>
      </c>
      <c r="AX11" s="24">
        <v>92</v>
      </c>
      <c r="AY11" s="24">
        <v>-6.7523103680319041</v>
      </c>
      <c r="AZ11" s="24">
        <v>93.407519459044551</v>
      </c>
      <c r="BA11" s="24">
        <v>93</v>
      </c>
      <c r="BB11" s="24">
        <v>-0.43628121312356599</v>
      </c>
      <c r="BC11" s="24">
        <v>92.489220332864463</v>
      </c>
      <c r="BD11" s="24">
        <v>93</v>
      </c>
      <c r="BE11" s="24">
        <v>0.55225859326877746</v>
      </c>
      <c r="BF11" s="24">
        <v>87.216529245481041</v>
      </c>
      <c r="BG11" s="24">
        <v>99</v>
      </c>
      <c r="BH11" s="24">
        <v>13.510593526776344</v>
      </c>
      <c r="BI11" s="24">
        <v>90.937091871441027</v>
      </c>
      <c r="BJ11" s="24">
        <v>102</v>
      </c>
      <c r="BK11" s="24">
        <v>12.16545185346234</v>
      </c>
      <c r="BL11" s="24">
        <v>92.678154528373781</v>
      </c>
      <c r="BM11" s="24">
        <v>103</v>
      </c>
      <c r="BN11" s="24">
        <v>11.137301475361323</v>
      </c>
      <c r="BO11" s="24">
        <v>84.922939093028646</v>
      </c>
      <c r="BP11" s="24">
        <v>97</v>
      </c>
      <c r="BQ11" s="24">
        <v>14.221199873619028</v>
      </c>
      <c r="BR11" s="24">
        <v>80.085538368131367</v>
      </c>
      <c r="BS11" s="24">
        <v>94</v>
      </c>
      <c r="BT11" s="24">
        <v>17.374499710431675</v>
      </c>
      <c r="BU11" s="24">
        <v>71.869986743597877</v>
      </c>
      <c r="BV11" s="24">
        <v>85</v>
      </c>
      <c r="BW11" s="24">
        <v>18.269118795366598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40.089030539523009</v>
      </c>
      <c r="E12" s="24">
        <v>35</v>
      </c>
      <c r="F12" s="24">
        <v>-12.694321790859551</v>
      </c>
      <c r="G12" s="24">
        <v>38.954459561080157</v>
      </c>
      <c r="H12" s="24">
        <v>34</v>
      </c>
      <c r="I12" s="24">
        <v>-12.718594011839951</v>
      </c>
      <c r="J12" s="24">
        <v>36.594745919676264</v>
      </c>
      <c r="K12" s="24">
        <v>33</v>
      </c>
      <c r="L12" s="24">
        <v>-9.8231203123163127</v>
      </c>
      <c r="M12" s="24">
        <v>36.648172951665984</v>
      </c>
      <c r="N12" s="24">
        <v>33</v>
      </c>
      <c r="O12" s="24">
        <v>-9.9545834289677515</v>
      </c>
      <c r="P12" s="24">
        <v>36.11705838063267</v>
      </c>
      <c r="Q12" s="24">
        <v>34</v>
      </c>
      <c r="R12" s="24">
        <v>-5.8616578302731241</v>
      </c>
      <c r="S12" s="24">
        <v>35.286074805822189</v>
      </c>
      <c r="T12" s="24">
        <v>35</v>
      </c>
      <c r="U12" s="24">
        <v>-0.81073003272947342</v>
      </c>
      <c r="V12" s="25">
        <v>37.975513690479751</v>
      </c>
      <c r="W12" s="24">
        <v>36</v>
      </c>
      <c r="X12" s="24">
        <v>-5.2020723316114115</v>
      </c>
      <c r="Y12" s="24">
        <v>45.157621092043605</v>
      </c>
      <c r="Z12" s="24">
        <v>43</v>
      </c>
      <c r="AA12" s="24">
        <v>-4.7779777584956973</v>
      </c>
      <c r="AB12" s="24">
        <v>48.925391188651091</v>
      </c>
      <c r="AC12" s="24">
        <v>46</v>
      </c>
      <c r="AD12" s="24">
        <v>-5.9792903389798031</v>
      </c>
      <c r="AE12" s="24">
        <v>48.692392537114657</v>
      </c>
      <c r="AF12" s="24">
        <v>48</v>
      </c>
      <c r="AG12" s="24">
        <v>-1.4219727169637359</v>
      </c>
      <c r="AH12" s="24">
        <v>51.542968022254925</v>
      </c>
      <c r="AI12" s="24">
        <v>47</v>
      </c>
      <c r="AJ12" s="24">
        <v>-8.8139433885401957</v>
      </c>
      <c r="AK12" s="24">
        <v>57.62361138415725</v>
      </c>
      <c r="AL12" s="24">
        <v>50</v>
      </c>
      <c r="AM12" s="24">
        <v>-13.230013185624893</v>
      </c>
      <c r="AN12" s="24">
        <v>55.835520276230845</v>
      </c>
      <c r="AO12" s="24">
        <v>51</v>
      </c>
      <c r="AP12" s="24">
        <v>-8.6602941144068168</v>
      </c>
      <c r="AQ12" s="24">
        <v>54.920093151087038</v>
      </c>
      <c r="AR12" s="24">
        <v>47</v>
      </c>
      <c r="AS12" s="24">
        <v>-14.421121117363352</v>
      </c>
      <c r="AT12" s="24">
        <v>51.868076883812222</v>
      </c>
      <c r="AU12" s="24">
        <v>44</v>
      </c>
      <c r="AV12" s="24">
        <v>-15.169401598284072</v>
      </c>
      <c r="AW12" s="24">
        <v>59.012762246832452</v>
      </c>
      <c r="AX12" s="24">
        <v>54</v>
      </c>
      <c r="AY12" s="24">
        <v>-8.4943697871073898</v>
      </c>
      <c r="AZ12" s="24">
        <v>56.044511675426733</v>
      </c>
      <c r="BA12" s="24">
        <v>53</v>
      </c>
      <c r="BB12" s="24">
        <v>-5.4323101128234637</v>
      </c>
      <c r="BC12" s="24">
        <v>55.320655152367536</v>
      </c>
      <c r="BD12" s="24">
        <v>51</v>
      </c>
      <c r="BE12" s="24">
        <v>-7.8102024288528815</v>
      </c>
      <c r="BF12" s="24">
        <v>54.304631416997623</v>
      </c>
      <c r="BG12" s="24">
        <v>51</v>
      </c>
      <c r="BH12" s="24">
        <v>-6.0853583401051434</v>
      </c>
      <c r="BI12" s="24">
        <v>49.817711199137264</v>
      </c>
      <c r="BJ12" s="24">
        <v>51</v>
      </c>
      <c r="BK12" s="24">
        <v>2.373229866255298</v>
      </c>
      <c r="BL12" s="24">
        <v>52.958945444785016</v>
      </c>
      <c r="BM12" s="24">
        <v>49</v>
      </c>
      <c r="BN12" s="24">
        <v>-7.475499014444333</v>
      </c>
      <c r="BO12" s="24">
        <v>46.101024079072694</v>
      </c>
      <c r="BP12" s="24">
        <v>45</v>
      </c>
      <c r="BQ12" s="24">
        <v>-2.3882855122355031</v>
      </c>
      <c r="BR12" s="24">
        <v>40.812822437605405</v>
      </c>
      <c r="BS12" s="24">
        <v>42</v>
      </c>
      <c r="BT12" s="24">
        <v>2.9088347521408271</v>
      </c>
      <c r="BU12" s="24">
        <v>38.809792841542851</v>
      </c>
      <c r="BV12" s="24">
        <v>38</v>
      </c>
      <c r="BW12" s="24">
        <v>-2.0865683175614151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25.983630905246393</v>
      </c>
      <c r="E13" s="24">
        <v>31</v>
      </c>
      <c r="F13" s="24">
        <v>19.305881895592751</v>
      </c>
      <c r="G13" s="24">
        <v>24.989653303334435</v>
      </c>
      <c r="H13" s="24">
        <v>29</v>
      </c>
      <c r="I13" s="24">
        <v>16.048028550001746</v>
      </c>
      <c r="J13" s="24">
        <v>24.645441129577893</v>
      </c>
      <c r="K13" s="24">
        <v>27</v>
      </c>
      <c r="L13" s="24">
        <v>9.5537298685082757</v>
      </c>
      <c r="M13" s="24">
        <v>23.454830689066231</v>
      </c>
      <c r="N13" s="24">
        <v>27</v>
      </c>
      <c r="O13" s="24">
        <v>15.114879139103721</v>
      </c>
      <c r="P13" s="24">
        <v>22.661683689808733</v>
      </c>
      <c r="Q13" s="24">
        <v>27</v>
      </c>
      <c r="R13" s="24">
        <v>19.143839308560587</v>
      </c>
      <c r="S13" s="24">
        <v>22.832166050826121</v>
      </c>
      <c r="T13" s="24">
        <v>28</v>
      </c>
      <c r="U13" s="24">
        <v>22.634006504989021</v>
      </c>
      <c r="V13" s="25">
        <v>27.342369857145421</v>
      </c>
      <c r="W13" s="24">
        <v>31</v>
      </c>
      <c r="X13" s="24">
        <v>13.377151146606719</v>
      </c>
      <c r="Y13" s="24">
        <v>34.442253375287493</v>
      </c>
      <c r="Z13" s="24">
        <v>36</v>
      </c>
      <c r="AA13" s="24">
        <v>4.5227779023024066</v>
      </c>
      <c r="AB13" s="24">
        <v>37.877722210568585</v>
      </c>
      <c r="AC13" s="24">
        <v>40</v>
      </c>
      <c r="AD13" s="24">
        <v>5.6029709960734131</v>
      </c>
      <c r="AE13" s="24">
        <v>41.624142007533493</v>
      </c>
      <c r="AF13" s="24">
        <v>44</v>
      </c>
      <c r="AG13" s="24">
        <v>5.7078846022495888</v>
      </c>
      <c r="AH13" s="24">
        <v>43.489379268777597</v>
      </c>
      <c r="AI13" s="24">
        <v>42</v>
      </c>
      <c r="AJ13" s="24">
        <v>-3.42469654389128</v>
      </c>
      <c r="AK13" s="24">
        <v>43.862748964059996</v>
      </c>
      <c r="AL13" s="24">
        <v>41</v>
      </c>
      <c r="AM13" s="24">
        <v>-6.5266063611417939</v>
      </c>
      <c r="AN13" s="24">
        <v>42.299636572902159</v>
      </c>
      <c r="AO13" s="24">
        <v>40</v>
      </c>
      <c r="AP13" s="24">
        <v>-5.436539789032949</v>
      </c>
      <c r="AQ13" s="24">
        <v>40.331943407829542</v>
      </c>
      <c r="AR13" s="24">
        <v>38</v>
      </c>
      <c r="AS13" s="24">
        <v>-5.781877119704693</v>
      </c>
      <c r="AT13" s="24">
        <v>38.901057662859166</v>
      </c>
      <c r="AU13" s="24">
        <v>36</v>
      </c>
      <c r="AV13" s="24">
        <v>-7.4575290163098957</v>
      </c>
      <c r="AW13" s="24">
        <v>40.571274044697311</v>
      </c>
      <c r="AX13" s="24">
        <v>36</v>
      </c>
      <c r="AY13" s="24">
        <v>-11.267267672346563</v>
      </c>
      <c r="AZ13" s="24">
        <v>37.363007783617817</v>
      </c>
      <c r="BA13" s="24">
        <v>34</v>
      </c>
      <c r="BB13" s="24">
        <v>-9.0009021840376615</v>
      </c>
      <c r="BC13" s="24">
        <v>38.897335654008423</v>
      </c>
      <c r="BD13" s="24">
        <v>37</v>
      </c>
      <c r="BE13" s="24">
        <v>-4.8778036390081114</v>
      </c>
      <c r="BF13" s="24">
        <v>37.025885057043837</v>
      </c>
      <c r="BG13" s="24">
        <v>38</v>
      </c>
      <c r="BH13" s="24">
        <v>2.6309025198328015</v>
      </c>
      <c r="BI13" s="24">
        <v>38.747108710440095</v>
      </c>
      <c r="BJ13" s="24">
        <v>46</v>
      </c>
      <c r="BK13" s="24">
        <v>18.7185354751532</v>
      </c>
      <c r="BL13" s="24">
        <v>39.719209083588765</v>
      </c>
      <c r="BM13" s="24">
        <v>44</v>
      </c>
      <c r="BN13" s="24">
        <v>10.777633833046231</v>
      </c>
      <c r="BO13" s="24">
        <v>39.630704910080041</v>
      </c>
      <c r="BP13" s="24">
        <v>46</v>
      </c>
      <c r="BQ13" s="24">
        <v>16.071616955518582</v>
      </c>
      <c r="BR13" s="24">
        <v>33.88234315574789</v>
      </c>
      <c r="BS13" s="24">
        <v>39</v>
      </c>
      <c r="BT13" s="24">
        <v>15.104199909456195</v>
      </c>
      <c r="BU13" s="24">
        <v>28.747994697439147</v>
      </c>
      <c r="BV13" s="24">
        <v>33</v>
      </c>
      <c r="BW13" s="24">
        <v>14.790615301385246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84.632397805659679</v>
      </c>
      <c r="E14" s="24">
        <v>96</v>
      </c>
      <c r="F14" s="24">
        <v>13.431738304808052</v>
      </c>
      <c r="G14" s="24">
        <v>80.848878334317305</v>
      </c>
      <c r="H14" s="24">
        <v>93</v>
      </c>
      <c r="I14" s="24">
        <v>15.029425164609862</v>
      </c>
      <c r="J14" s="24">
        <v>80.657807333164016</v>
      </c>
      <c r="K14" s="24">
        <v>92</v>
      </c>
      <c r="L14" s="24">
        <v>14.062113813714378</v>
      </c>
      <c r="M14" s="24">
        <v>77.694126657531882</v>
      </c>
      <c r="N14" s="24">
        <v>90</v>
      </c>
      <c r="O14" s="24">
        <v>15.838872089664132</v>
      </c>
      <c r="P14" s="24">
        <v>75.06682722249144</v>
      </c>
      <c r="Q14" s="24">
        <v>93</v>
      </c>
      <c r="R14" s="24">
        <v>23.889610685631112</v>
      </c>
      <c r="S14" s="24">
        <v>75.415336349698407</v>
      </c>
      <c r="T14" s="24">
        <v>93</v>
      </c>
      <c r="U14" s="24">
        <v>23.317092386569879</v>
      </c>
      <c r="V14" s="25">
        <v>88.103191761913024</v>
      </c>
      <c r="W14" s="24">
        <v>99</v>
      </c>
      <c r="X14" s="24">
        <v>12.36823322761578</v>
      </c>
      <c r="Y14" s="24">
        <v>102.56137671752276</v>
      </c>
      <c r="Z14" s="24">
        <v>114</v>
      </c>
      <c r="AA14" s="24">
        <v>11.152954112523075</v>
      </c>
      <c r="AB14" s="24">
        <v>112.0549282062654</v>
      </c>
      <c r="AC14" s="24">
        <v>118</v>
      </c>
      <c r="AD14" s="24">
        <v>5.3054978383379909</v>
      </c>
      <c r="AE14" s="24">
        <v>116.23345315311239</v>
      </c>
      <c r="AF14" s="24">
        <v>125</v>
      </c>
      <c r="AG14" s="24">
        <v>7.5421891108574242</v>
      </c>
      <c r="AH14" s="24">
        <v>123.21990792820318</v>
      </c>
      <c r="AI14" s="28">
        <v>122</v>
      </c>
      <c r="AJ14" s="24">
        <v>-0.99002502819105431</v>
      </c>
      <c r="AK14" s="24">
        <v>129.00808518841177</v>
      </c>
      <c r="AL14" s="24">
        <v>117</v>
      </c>
      <c r="AM14" s="24">
        <v>-9.3080097816151461</v>
      </c>
      <c r="AN14" s="24">
        <v>123.51493879287429</v>
      </c>
      <c r="AO14" s="24">
        <v>118</v>
      </c>
      <c r="AP14" s="24">
        <v>-4.4649973896051938</v>
      </c>
      <c r="AQ14" s="24">
        <v>121.85395667897437</v>
      </c>
      <c r="AR14" s="24">
        <v>115</v>
      </c>
      <c r="AS14" s="24">
        <v>-5.6247305100081375</v>
      </c>
      <c r="AT14" s="24">
        <v>121.88998067695873</v>
      </c>
      <c r="AU14" s="24">
        <v>112</v>
      </c>
      <c r="AV14" s="24">
        <v>-8.1138585977545112</v>
      </c>
      <c r="AW14" s="24">
        <v>130.01249182505273</v>
      </c>
      <c r="AX14" s="24">
        <v>112</v>
      </c>
      <c r="AY14" s="24">
        <v>-13.854431656683177</v>
      </c>
      <c r="AZ14" s="24">
        <v>122.27893456456741</v>
      </c>
      <c r="BA14" s="24">
        <v>115</v>
      </c>
      <c r="BB14" s="24">
        <v>-5.9527297898755283</v>
      </c>
      <c r="BC14" s="24">
        <v>121.01393314580397</v>
      </c>
      <c r="BD14" s="24">
        <v>119</v>
      </c>
      <c r="BE14" s="24">
        <v>-1.6642159241097318</v>
      </c>
      <c r="BF14" s="24">
        <v>116.01443984540401</v>
      </c>
      <c r="BG14" s="24">
        <v>120</v>
      </c>
      <c r="BH14" s="24">
        <v>3.4354000759793162</v>
      </c>
      <c r="BI14" s="24">
        <v>114.65981149007783</v>
      </c>
      <c r="BJ14" s="24">
        <v>128</v>
      </c>
      <c r="BK14" s="24">
        <v>11.634580884581844</v>
      </c>
      <c r="BL14" s="24">
        <v>114.1927261153177</v>
      </c>
      <c r="BM14" s="24">
        <v>124</v>
      </c>
      <c r="BN14" s="24">
        <v>8.5883525319978897</v>
      </c>
      <c r="BO14" s="24">
        <v>109.18663597675112</v>
      </c>
      <c r="BP14" s="24">
        <v>113</v>
      </c>
      <c r="BQ14" s="24">
        <v>3.4925190149285772</v>
      </c>
      <c r="BR14" s="24">
        <v>95.486603438925854</v>
      </c>
      <c r="BS14" s="24">
        <v>105</v>
      </c>
      <c r="BT14" s="24">
        <v>9.9630693924085438</v>
      </c>
      <c r="BU14" s="24">
        <v>84.806584357445487</v>
      </c>
      <c r="BV14" s="24">
        <v>96</v>
      </c>
      <c r="BW14" s="24">
        <v>13.198757770241221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37.861862176216171</v>
      </c>
      <c r="E15" s="24">
        <v>51</v>
      </c>
      <c r="F15" s="24">
        <v>34.700189236959567</v>
      </c>
      <c r="G15" s="24">
        <v>34.544520742844661</v>
      </c>
      <c r="H15" s="24">
        <v>47</v>
      </c>
      <c r="I15" s="24">
        <v>36.056309334484801</v>
      </c>
      <c r="J15" s="24">
        <v>34.354251271532817</v>
      </c>
      <c r="K15" s="24">
        <v>45</v>
      </c>
      <c r="L15" s="24">
        <v>30.988155277564257</v>
      </c>
      <c r="M15" s="24">
        <v>32.983355656499384</v>
      </c>
      <c r="N15" s="24">
        <v>45</v>
      </c>
      <c r="O15" s="24">
        <v>36.43244935004887</v>
      </c>
      <c r="P15" s="24">
        <v>32.57617030410006</v>
      </c>
      <c r="Q15" s="24">
        <v>45</v>
      </c>
      <c r="R15" s="24">
        <v>38.137784705577459</v>
      </c>
      <c r="S15" s="24">
        <v>33.210423346656178</v>
      </c>
      <c r="T15" s="24">
        <v>46</v>
      </c>
      <c r="U15" s="24">
        <v>38.510730561438486</v>
      </c>
      <c r="V15" s="25">
        <v>41.013554785718128</v>
      </c>
      <c r="W15" s="24">
        <v>49</v>
      </c>
      <c r="X15" s="24">
        <v>19.472696907176985</v>
      </c>
      <c r="Y15" s="24">
        <v>50.515304950421658</v>
      </c>
      <c r="Z15" s="24">
        <v>57</v>
      </c>
      <c r="AA15" s="24">
        <v>12.837089780894637</v>
      </c>
      <c r="AB15" s="24">
        <v>64.707775443054672</v>
      </c>
      <c r="AC15" s="24">
        <v>65</v>
      </c>
      <c r="AD15" s="24">
        <v>0.45160655724055443</v>
      </c>
      <c r="AE15" s="24">
        <v>69.897144125858134</v>
      </c>
      <c r="AF15" s="24">
        <v>72</v>
      </c>
      <c r="AG15" s="24">
        <v>3.0085004193525045</v>
      </c>
      <c r="AH15" s="24">
        <v>72.482298781295995</v>
      </c>
      <c r="AI15" s="24">
        <v>73</v>
      </c>
      <c r="AJ15" s="24">
        <v>0.71424503279909402</v>
      </c>
      <c r="AK15" s="24">
        <v>80.845066718071365</v>
      </c>
      <c r="AL15" s="24">
        <v>68</v>
      </c>
      <c r="AM15" s="24">
        <v>-15.888497888022766</v>
      </c>
      <c r="AN15" s="24">
        <v>77.831331294139972</v>
      </c>
      <c r="AO15" s="24">
        <v>68</v>
      </c>
      <c r="AP15" s="24">
        <v>-12.631585674650006</v>
      </c>
      <c r="AQ15" s="24">
        <v>74.65700162725895</v>
      </c>
      <c r="AR15" s="24">
        <v>65</v>
      </c>
      <c r="AS15" s="24">
        <v>-12.935158681396819</v>
      </c>
      <c r="AT15" s="24">
        <v>70.021903793146507</v>
      </c>
      <c r="AU15" s="24">
        <v>63</v>
      </c>
      <c r="AV15" s="24">
        <v>-10.028153210301296</v>
      </c>
      <c r="AW15" s="24">
        <v>71.921803988327056</v>
      </c>
      <c r="AX15" s="24">
        <v>62</v>
      </c>
      <c r="AY15" s="24">
        <v>-13.795265744359487</v>
      </c>
      <c r="AZ15" s="24">
        <v>67.083582156950172</v>
      </c>
      <c r="BA15" s="24">
        <v>61</v>
      </c>
      <c r="BB15" s="24">
        <v>-9.0686602613391969</v>
      </c>
      <c r="BC15" s="24">
        <v>71.743974650726642</v>
      </c>
      <c r="BD15" s="24">
        <v>62</v>
      </c>
      <c r="BE15" s="24">
        <v>-13.581593016226837</v>
      </c>
      <c r="BF15" s="24">
        <v>67.46939054839099</v>
      </c>
      <c r="BG15" s="24">
        <v>63</v>
      </c>
      <c r="BH15" s="24">
        <v>-6.6243232850686784</v>
      </c>
      <c r="BI15" s="24">
        <v>69.586644214667928</v>
      </c>
      <c r="BJ15" s="24">
        <v>70</v>
      </c>
      <c r="BK15" s="24">
        <v>0.59401597820540197</v>
      </c>
      <c r="BL15" s="24">
        <v>67.026165328556033</v>
      </c>
      <c r="BM15" s="24">
        <v>68</v>
      </c>
      <c r="BN15" s="24">
        <v>1.4529171804329251</v>
      </c>
      <c r="BO15" s="24">
        <v>61.468032105430261</v>
      </c>
      <c r="BP15" s="24">
        <v>66</v>
      </c>
      <c r="BQ15" s="24">
        <v>7.3728859365409418</v>
      </c>
      <c r="BR15" s="24">
        <v>53.903727747780728</v>
      </c>
      <c r="BS15" s="24">
        <v>60</v>
      </c>
      <c r="BT15" s="24">
        <v>11.309555956397212</v>
      </c>
      <c r="BU15" s="24">
        <v>45.996791515902636</v>
      </c>
      <c r="BV15" s="24">
        <v>55</v>
      </c>
      <c r="BW15" s="24">
        <v>19.573557605609626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69.784608716947446</v>
      </c>
      <c r="E16" s="24">
        <v>87</v>
      </c>
      <c r="F16" s="24">
        <v>24.66932408101578</v>
      </c>
      <c r="G16" s="24">
        <v>65.414092470493088</v>
      </c>
      <c r="H16" s="24">
        <v>82</v>
      </c>
      <c r="I16" s="24">
        <v>25.355251296941045</v>
      </c>
      <c r="J16" s="24">
        <v>64.974344796159897</v>
      </c>
      <c r="K16" s="24">
        <v>77</v>
      </c>
      <c r="L16" s="24">
        <v>18.508313152779714</v>
      </c>
      <c r="M16" s="24">
        <v>62.301894017832176</v>
      </c>
      <c r="N16" s="24">
        <v>75</v>
      </c>
      <c r="O16" s="24">
        <v>20.38157295592546</v>
      </c>
      <c r="P16" s="24">
        <v>61.611452531667496</v>
      </c>
      <c r="Q16" s="24">
        <v>80</v>
      </c>
      <c r="R16" s="24">
        <v>29.845989199623279</v>
      </c>
      <c r="S16" s="24">
        <v>60.885776135536325</v>
      </c>
      <c r="T16" s="24">
        <v>80</v>
      </c>
      <c r="U16" s="24">
        <v>31.393578398202514</v>
      </c>
      <c r="V16" s="25">
        <v>70.634455464292344</v>
      </c>
      <c r="W16" s="24">
        <v>85</v>
      </c>
      <c r="X16" s="24">
        <v>20.337871144161131</v>
      </c>
      <c r="Y16" s="24">
        <v>76.538340833972214</v>
      </c>
      <c r="Z16" s="24">
        <v>90</v>
      </c>
      <c r="AA16" s="24">
        <v>17.588125140090195</v>
      </c>
      <c r="AB16" s="24">
        <v>82.85751733561878</v>
      </c>
      <c r="AC16" s="24">
        <v>100</v>
      </c>
      <c r="AD16" s="24">
        <v>20.689109709798185</v>
      </c>
      <c r="AE16" s="24">
        <v>92.672618054508533</v>
      </c>
      <c r="AF16" s="24">
        <v>103</v>
      </c>
      <c r="AG16" s="24">
        <v>11.143941071587154</v>
      </c>
      <c r="AH16" s="24">
        <v>96.643065041727994</v>
      </c>
      <c r="AI16" s="24">
        <v>108</v>
      </c>
      <c r="AJ16" s="24">
        <v>11.751422570640091</v>
      </c>
      <c r="AK16" s="24">
        <v>100.62630644696117</v>
      </c>
      <c r="AL16" s="24">
        <v>104</v>
      </c>
      <c r="AM16" s="24">
        <v>3.3526954055667981</v>
      </c>
      <c r="AN16" s="24">
        <v>98.135156849133011</v>
      </c>
      <c r="AO16" s="24">
        <v>102</v>
      </c>
      <c r="AP16" s="24">
        <v>3.9382860077439545</v>
      </c>
      <c r="AQ16" s="24">
        <v>97.826415925373794</v>
      </c>
      <c r="AR16" s="24">
        <v>103</v>
      </c>
      <c r="AS16" s="24">
        <v>5.2885348253715421</v>
      </c>
      <c r="AT16" s="24">
        <v>95.091474286989069</v>
      </c>
      <c r="AU16" s="24">
        <v>99</v>
      </c>
      <c r="AV16" s="24">
        <v>4.1102798566513732</v>
      </c>
      <c r="AW16" s="24">
        <v>96.817813061209492</v>
      </c>
      <c r="AX16" s="24">
        <v>97</v>
      </c>
      <c r="AY16" s="24">
        <v>0.18817501968912187</v>
      </c>
      <c r="AZ16" s="24">
        <v>85.765086048759088</v>
      </c>
      <c r="BA16" s="24">
        <v>95</v>
      </c>
      <c r="BB16" s="24">
        <v>10.76768458669847</v>
      </c>
      <c r="BC16" s="24">
        <v>89.896064622597237</v>
      </c>
      <c r="BD16" s="24">
        <v>93</v>
      </c>
      <c r="BE16" s="24">
        <v>3.4528045142284509</v>
      </c>
      <c r="BF16" s="24">
        <v>85.570934354056874</v>
      </c>
      <c r="BG16" s="24">
        <v>98</v>
      </c>
      <c r="BH16" s="24">
        <v>14.524868449509773</v>
      </c>
      <c r="BI16" s="24">
        <v>90.146334550819802</v>
      </c>
      <c r="BJ16" s="24">
        <v>108</v>
      </c>
      <c r="BK16" s="24">
        <v>19.805203992088256</v>
      </c>
      <c r="BL16" s="24">
        <v>94.333121573523314</v>
      </c>
      <c r="BM16" s="24">
        <v>108</v>
      </c>
      <c r="BN16" s="24">
        <v>14.487889511665008</v>
      </c>
      <c r="BO16" s="24">
        <v>91.393258262021305</v>
      </c>
      <c r="BP16" s="24">
        <v>106</v>
      </c>
      <c r="BQ16" s="24">
        <v>15.982296742393922</v>
      </c>
      <c r="BR16" s="24">
        <v>83.165751382290267</v>
      </c>
      <c r="BS16" s="24">
        <v>96</v>
      </c>
      <c r="BT16" s="24">
        <v>15.43213210293044</v>
      </c>
      <c r="BU16" s="24">
        <v>74.744786213341783</v>
      </c>
      <c r="BV16" s="24">
        <v>84</v>
      </c>
      <c r="BW16" s="24">
        <v>12.382420574782756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121.00948107300462</v>
      </c>
      <c r="E17" s="24">
        <v>138</v>
      </c>
      <c r="F17" s="24">
        <v>14.040651010432029</v>
      </c>
      <c r="G17" s="24">
        <v>113.18842966804422</v>
      </c>
      <c r="H17" s="24">
        <v>131</v>
      </c>
      <c r="I17" s="24">
        <v>15.736211187126671</v>
      </c>
      <c r="J17" s="24">
        <v>112.02473240717224</v>
      </c>
      <c r="K17" s="24">
        <v>129</v>
      </c>
      <c r="L17" s="24">
        <v>15.153142728454261</v>
      </c>
      <c r="M17" s="24">
        <v>107.74562847789801</v>
      </c>
      <c r="N17" s="24">
        <v>127</v>
      </c>
      <c r="O17" s="24">
        <v>17.870211343239472</v>
      </c>
      <c r="P17" s="24">
        <v>104.8102870653654</v>
      </c>
      <c r="Q17" s="24">
        <v>126</v>
      </c>
      <c r="R17" s="24">
        <v>20.217207230259316</v>
      </c>
      <c r="S17" s="24">
        <v>110.00952733579859</v>
      </c>
      <c r="T17" s="24">
        <v>128</v>
      </c>
      <c r="U17" s="24">
        <v>16.35355873249631</v>
      </c>
      <c r="V17" s="25">
        <v>133.67380819048873</v>
      </c>
      <c r="W17" s="24">
        <v>139</v>
      </c>
      <c r="X17" s="24">
        <v>3.9844692700916449</v>
      </c>
      <c r="Y17" s="24">
        <v>185.98816822655246</v>
      </c>
      <c r="Z17" s="24">
        <v>159</v>
      </c>
      <c r="AA17" s="24">
        <v>-14.510690913240316</v>
      </c>
      <c r="AB17" s="24">
        <v>214.64042585988867</v>
      </c>
      <c r="AC17" s="24">
        <v>175</v>
      </c>
      <c r="AD17" s="24">
        <v>-18.468294451560972</v>
      </c>
      <c r="AE17" s="24">
        <v>229.32546162641094</v>
      </c>
      <c r="AF17" s="24">
        <v>189</v>
      </c>
      <c r="AG17" s="24">
        <v>-17.584380443591677</v>
      </c>
      <c r="AH17" s="24">
        <v>246.43981585640637</v>
      </c>
      <c r="AI17" s="24">
        <v>189</v>
      </c>
      <c r="AJ17" s="24">
        <v>-23.307847255443072</v>
      </c>
      <c r="AK17" s="24">
        <v>243.39525405547016</v>
      </c>
      <c r="AL17" s="24">
        <v>186</v>
      </c>
      <c r="AM17" s="24">
        <v>-23.581090057898045</v>
      </c>
      <c r="AN17" s="24">
        <v>226.72605203075557</v>
      </c>
      <c r="AO17" s="24">
        <v>178</v>
      </c>
      <c r="AP17" s="24">
        <v>-21.49115710096952</v>
      </c>
      <c r="AQ17" s="24">
        <v>221.39662551531961</v>
      </c>
      <c r="AR17" s="24">
        <v>171</v>
      </c>
      <c r="AS17" s="24">
        <v>-22.763050429525357</v>
      </c>
      <c r="AT17" s="24">
        <v>209.20124343137596</v>
      </c>
      <c r="AU17" s="24">
        <v>166</v>
      </c>
      <c r="AV17" s="24">
        <v>-20.650567235059103</v>
      </c>
      <c r="AW17" s="24">
        <v>237.89519780754333</v>
      </c>
      <c r="AX17" s="24">
        <v>172</v>
      </c>
      <c r="AY17" s="24">
        <v>-27.699255140430534</v>
      </c>
      <c r="AZ17" s="24">
        <v>217.38477255923095</v>
      </c>
      <c r="BA17" s="24">
        <v>153</v>
      </c>
      <c r="BB17" s="24">
        <v>-29.617885282966633</v>
      </c>
      <c r="BC17" s="24">
        <v>225.60454679324886</v>
      </c>
      <c r="BD17" s="24">
        <v>172</v>
      </c>
      <c r="BE17" s="24">
        <v>-23.760401798273044</v>
      </c>
      <c r="BF17" s="24">
        <v>232.85167713652012</v>
      </c>
      <c r="BG17" s="24">
        <v>154</v>
      </c>
      <c r="BH17" s="24">
        <v>-33.863478290641496</v>
      </c>
      <c r="BI17" s="24">
        <v>220.62129245332216</v>
      </c>
      <c r="BJ17" s="24">
        <v>193</v>
      </c>
      <c r="BK17" s="24">
        <v>-12.51977637614743</v>
      </c>
      <c r="BL17" s="24">
        <v>219.28313348231296</v>
      </c>
      <c r="BM17" s="24">
        <v>180</v>
      </c>
      <c r="BN17" s="24">
        <v>-17.914343368994899</v>
      </c>
      <c r="BO17" s="24">
        <v>198.15352455040019</v>
      </c>
      <c r="BP17" s="24">
        <v>175</v>
      </c>
      <c r="BQ17" s="24">
        <v>-11.684639272974987</v>
      </c>
      <c r="BR17" s="24">
        <v>158.63097022918328</v>
      </c>
      <c r="BS17" s="24">
        <v>151</v>
      </c>
      <c r="BT17" s="24">
        <v>-4.8105172767703399</v>
      </c>
      <c r="BU17" s="24">
        <v>129.36597613847616</v>
      </c>
      <c r="BV17" s="24">
        <v>136</v>
      </c>
      <c r="BW17" s="24">
        <v>5.1281055958814399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54.194430173799617</v>
      </c>
      <c r="E18" s="24">
        <v>63</v>
      </c>
      <c r="F18" s="24">
        <v>16.248108519567847</v>
      </c>
      <c r="G18" s="24">
        <v>49.979306606668871</v>
      </c>
      <c r="H18" s="24">
        <v>61</v>
      </c>
      <c r="I18" s="24">
        <v>22.050512785346662</v>
      </c>
      <c r="J18" s="24">
        <v>49.290882259155786</v>
      </c>
      <c r="K18" s="24">
        <v>60</v>
      </c>
      <c r="L18" s="24">
        <v>21.726366520564753</v>
      </c>
      <c r="M18" s="24">
        <v>47.642624837165783</v>
      </c>
      <c r="N18" s="24">
        <v>58</v>
      </c>
      <c r="O18" s="24">
        <v>21.739724035428203</v>
      </c>
      <c r="P18" s="24">
        <v>46.031544994923991</v>
      </c>
      <c r="Q18" s="24">
        <v>59</v>
      </c>
      <c r="R18" s="24">
        <v>28.172973569551214</v>
      </c>
      <c r="S18" s="24">
        <v>46.356215921374243</v>
      </c>
      <c r="T18" s="24">
        <v>60</v>
      </c>
      <c r="U18" s="24">
        <v>29.432480213154733</v>
      </c>
      <c r="V18" s="25">
        <v>53.16571916667165</v>
      </c>
      <c r="W18" s="24">
        <v>65</v>
      </c>
      <c r="X18" s="24">
        <v>22.259232112009094</v>
      </c>
      <c r="Y18" s="24">
        <v>71.946040383933877</v>
      </c>
      <c r="Z18" s="24">
        <v>73</v>
      </c>
      <c r="AA18" s="24">
        <v>1.4649306764371717</v>
      </c>
      <c r="AB18" s="24">
        <v>89.170471037380224</v>
      </c>
      <c r="AC18" s="24">
        <v>79</v>
      </c>
      <c r="AD18" s="24">
        <v>-11.405649111258779</v>
      </c>
      <c r="AE18" s="24">
        <v>91.101895714601611</v>
      </c>
      <c r="AF18" s="24">
        <v>85</v>
      </c>
      <c r="AG18" s="24">
        <v>-6.6978800679595647</v>
      </c>
      <c r="AH18" s="24">
        <v>88.589476288250651</v>
      </c>
      <c r="AI18" s="24">
        <v>84</v>
      </c>
      <c r="AJ18" s="24">
        <v>-5.1806111521841549</v>
      </c>
      <c r="AK18" s="24">
        <v>81.705120619327445</v>
      </c>
      <c r="AL18" s="24">
        <v>80</v>
      </c>
      <c r="AM18" s="24">
        <v>-2.0869201420946153</v>
      </c>
      <c r="AN18" s="24">
        <v>74.447360368307798</v>
      </c>
      <c r="AO18" s="24">
        <v>80</v>
      </c>
      <c r="AP18" s="24">
        <v>7.4584775124625606</v>
      </c>
      <c r="AQ18" s="24">
        <v>72.082622260801742</v>
      </c>
      <c r="AR18" s="24">
        <v>72</v>
      </c>
      <c r="AS18" s="24">
        <v>-0.11462160810799388</v>
      </c>
      <c r="AT18" s="24">
        <v>70.886371741210041</v>
      </c>
      <c r="AU18" s="24">
        <v>72</v>
      </c>
      <c r="AV18" s="24">
        <v>1.5710047381964491</v>
      </c>
      <c r="AW18" s="24">
        <v>75.61010162875408</v>
      </c>
      <c r="AX18" s="24">
        <v>69</v>
      </c>
      <c r="AY18" s="24">
        <v>-8.7423525248117073</v>
      </c>
      <c r="AZ18" s="24">
        <v>67.083582156950172</v>
      </c>
      <c r="BA18" s="24">
        <v>60</v>
      </c>
      <c r="BB18" s="24">
        <v>-10.559337961972979</v>
      </c>
      <c r="BC18" s="24">
        <v>69.150818940459416</v>
      </c>
      <c r="BD18" s="24">
        <v>62</v>
      </c>
      <c r="BE18" s="24">
        <v>-10.340902754335346</v>
      </c>
      <c r="BF18" s="24">
        <v>69.114985439815158</v>
      </c>
      <c r="BG18" s="24">
        <v>76</v>
      </c>
      <c r="BH18" s="24">
        <v>9.9616812712494376</v>
      </c>
      <c r="BI18" s="24">
        <v>71.958916176531602</v>
      </c>
      <c r="BJ18" s="24">
        <v>88</v>
      </c>
      <c r="BK18" s="24">
        <v>22.292003098151127</v>
      </c>
      <c r="BL18" s="24">
        <v>74.473517031728932</v>
      </c>
      <c r="BM18" s="24">
        <v>83</v>
      </c>
      <c r="BN18" s="24">
        <v>11.449013432034395</v>
      </c>
      <c r="BO18" s="24">
        <v>71.173510858919258</v>
      </c>
      <c r="BP18" s="24">
        <v>83</v>
      </c>
      <c r="BQ18" s="24">
        <v>16.616419505458023</v>
      </c>
      <c r="BR18" s="24">
        <v>63.914420043797151</v>
      </c>
      <c r="BS18" s="24">
        <v>75</v>
      </c>
      <c r="BT18" s="24">
        <v>17.344411399816334</v>
      </c>
      <c r="BU18" s="24">
        <v>54.621189925134381</v>
      </c>
      <c r="BV18" s="24">
        <v>68</v>
      </c>
      <c r="BW18" s="24">
        <v>24.493809258280645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62.360714172591344</v>
      </c>
      <c r="E19" s="24">
        <v>51</v>
      </c>
      <c r="F19" s="24">
        <v>-18.217742248988838</v>
      </c>
      <c r="G19" s="24">
        <v>61.0041536522576</v>
      </c>
      <c r="H19" s="24">
        <v>48</v>
      </c>
      <c r="I19" s="24">
        <v>-21.316833155960605</v>
      </c>
      <c r="J19" s="24">
        <v>60.493355499873005</v>
      </c>
      <c r="K19" s="24">
        <v>47</v>
      </c>
      <c r="L19" s="24">
        <v>-22.305516677614836</v>
      </c>
      <c r="M19" s="24">
        <v>57.904113263632254</v>
      </c>
      <c r="N19" s="24">
        <v>47</v>
      </c>
      <c r="O19" s="24">
        <v>-18.831327601869667</v>
      </c>
      <c r="P19" s="24">
        <v>55.946031609215311</v>
      </c>
      <c r="Q19" s="24">
        <v>47</v>
      </c>
      <c r="R19" s="24">
        <v>-15.990466797901961</v>
      </c>
      <c r="S19" s="24">
        <v>56.042589397482303</v>
      </c>
      <c r="T19" s="24">
        <v>49</v>
      </c>
      <c r="U19" s="24">
        <v>-12.566495362183764</v>
      </c>
      <c r="V19" s="25">
        <v>69.115434916673152</v>
      </c>
      <c r="W19" s="24">
        <v>52</v>
      </c>
      <c r="X19" s="24">
        <v>-24.763549469532872</v>
      </c>
      <c r="Y19" s="24">
        <v>86.488325142388589</v>
      </c>
      <c r="Z19" s="24">
        <v>60</v>
      </c>
      <c r="AA19" s="24">
        <v>-30.626474843604594</v>
      </c>
      <c r="AB19" s="24">
        <v>101.0072592281829</v>
      </c>
      <c r="AC19" s="24">
        <v>65</v>
      </c>
      <c r="AD19" s="24">
        <v>-35.648189549267769</v>
      </c>
      <c r="AE19" s="24">
        <v>82.462922845113525</v>
      </c>
      <c r="AF19" s="24">
        <v>71</v>
      </c>
      <c r="AG19" s="24">
        <v>-13.900699186522687</v>
      </c>
      <c r="AH19" s="24">
        <v>99.059141667771186</v>
      </c>
      <c r="AI19" s="24">
        <v>73</v>
      </c>
      <c r="AJ19" s="24">
        <v>-26.306649976000656</v>
      </c>
      <c r="AK19" s="24">
        <v>108.36679155826587</v>
      </c>
      <c r="AL19" s="24">
        <v>72</v>
      </c>
      <c r="AM19" s="24">
        <v>-33.558981524992774</v>
      </c>
      <c r="AN19" s="24">
        <v>102.36512050642321</v>
      </c>
      <c r="AO19" s="24">
        <v>68</v>
      </c>
      <c r="AP19" s="24">
        <v>-33.571122992295862</v>
      </c>
      <c r="AQ19" s="24">
        <v>97.826415925373794</v>
      </c>
      <c r="AR19" s="24">
        <v>68</v>
      </c>
      <c r="AS19" s="24">
        <v>-30.489122639560534</v>
      </c>
      <c r="AT19" s="24">
        <v>95.955942235052618</v>
      </c>
      <c r="AU19" s="24">
        <v>66</v>
      </c>
      <c r="AV19" s="24">
        <v>-31.218433728338439</v>
      </c>
      <c r="AW19" s="24">
        <v>102.35025952185003</v>
      </c>
      <c r="AX19" s="24">
        <v>68</v>
      </c>
      <c r="AY19" s="24">
        <v>-33.561477696611838</v>
      </c>
      <c r="AZ19" s="24">
        <v>99.351634333711019</v>
      </c>
      <c r="BA19" s="24">
        <v>68</v>
      </c>
      <c r="BB19" s="24">
        <v>-31.556234121327474</v>
      </c>
      <c r="BC19" s="24">
        <v>100.26868746366615</v>
      </c>
      <c r="BD19" s="24">
        <v>67</v>
      </c>
      <c r="BE19" s="24">
        <v>-33.17953820400966</v>
      </c>
      <c r="BF19" s="24">
        <v>101.20408582258648</v>
      </c>
      <c r="BG19" s="24">
        <v>66</v>
      </c>
      <c r="BH19" s="24">
        <v>-34.785241659413039</v>
      </c>
      <c r="BI19" s="24">
        <v>94.890878474547165</v>
      </c>
      <c r="BJ19" s="24">
        <v>71</v>
      </c>
      <c r="BK19" s="24">
        <v>-25.177212877163402</v>
      </c>
      <c r="BL19" s="24">
        <v>91.850671005799015</v>
      </c>
      <c r="BM19" s="24">
        <v>68</v>
      </c>
      <c r="BN19" s="24">
        <v>-25.966790165630034</v>
      </c>
      <c r="BO19" s="24">
        <v>85.731728989152742</v>
      </c>
      <c r="BP19" s="24">
        <v>63</v>
      </c>
      <c r="BQ19" s="24">
        <v>-26.514954564871644</v>
      </c>
      <c r="BR19" s="24">
        <v>76.235272100432738</v>
      </c>
      <c r="BS19" s="24">
        <v>61</v>
      </c>
      <c r="BT19" s="24">
        <v>-19.984544792286847</v>
      </c>
      <c r="BU19" s="24">
        <v>64.682988069238078</v>
      </c>
      <c r="BV19" s="24">
        <v>53</v>
      </c>
      <c r="BW19" s="24">
        <v>-18.061917697327701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23.014073087503949</v>
      </c>
      <c r="E20" s="24">
        <v>30</v>
      </c>
      <c r="F20" s="24">
        <v>30.355021842218928</v>
      </c>
      <c r="G20" s="24">
        <v>22.784683894216691</v>
      </c>
      <c r="H20" s="24">
        <v>29</v>
      </c>
      <c r="I20" s="24">
        <v>27.278482925808369</v>
      </c>
      <c r="J20" s="24">
        <v>22.404946481434447</v>
      </c>
      <c r="K20" s="24">
        <v>29</v>
      </c>
      <c r="L20" s="24">
        <v>29.435703066867198</v>
      </c>
      <c r="M20" s="24">
        <v>21.988903770999592</v>
      </c>
      <c r="N20" s="24">
        <v>28</v>
      </c>
      <c r="O20" s="24">
        <v>27.336952726712262</v>
      </c>
      <c r="P20" s="24">
        <v>21.24532845919569</v>
      </c>
      <c r="Q20" s="24">
        <v>28</v>
      </c>
      <c r="R20" s="24">
        <v>31.793679037617618</v>
      </c>
      <c r="S20" s="24">
        <v>20.75651459166011</v>
      </c>
      <c r="T20" s="24">
        <v>28</v>
      </c>
      <c r="U20" s="24">
        <v>34.897407155487919</v>
      </c>
      <c r="V20" s="25">
        <v>22.785308214287852</v>
      </c>
      <c r="W20" s="24">
        <v>29</v>
      </c>
      <c r="X20" s="24">
        <v>27.274995480706892</v>
      </c>
      <c r="Y20" s="24">
        <v>25.257652475210829</v>
      </c>
      <c r="Z20" s="24">
        <v>29</v>
      </c>
      <c r="AA20" s="24">
        <v>14.816687847226124</v>
      </c>
      <c r="AB20" s="24">
        <v>27.61917244520626</v>
      </c>
      <c r="AC20" s="24">
        <v>31</v>
      </c>
      <c r="AD20" s="24">
        <v>12.240872030112312</v>
      </c>
      <c r="AE20" s="24">
        <v>29.058363288278098</v>
      </c>
      <c r="AF20" s="24">
        <v>34</v>
      </c>
      <c r="AG20" s="24">
        <v>17.005901752612875</v>
      </c>
      <c r="AH20" s="24">
        <v>30.603637263213862</v>
      </c>
      <c r="AI20" s="24">
        <v>33</v>
      </c>
      <c r="AJ20" s="24">
        <v>7.8303200243018498</v>
      </c>
      <c r="AK20" s="24">
        <v>33.542102148987055</v>
      </c>
      <c r="AL20" s="24">
        <v>34</v>
      </c>
      <c r="AM20" s="24">
        <v>1.3651435708443596</v>
      </c>
      <c r="AN20" s="24">
        <v>32.993716526863679</v>
      </c>
      <c r="AO20" s="24">
        <v>35</v>
      </c>
      <c r="AP20" s="24">
        <v>6.0808047238412595</v>
      </c>
      <c r="AQ20" s="24">
        <v>32.608805308457931</v>
      </c>
      <c r="AR20" s="24">
        <v>32</v>
      </c>
      <c r="AS20" s="24">
        <v>-1.8669966676148735</v>
      </c>
      <c r="AT20" s="24">
        <v>31.985314078350871</v>
      </c>
      <c r="AU20" s="24">
        <v>31</v>
      </c>
      <c r="AV20" s="24">
        <v>-3.0805202535677996</v>
      </c>
      <c r="AW20" s="24">
        <v>34.116753173950009</v>
      </c>
      <c r="AX20" s="24">
        <v>32</v>
      </c>
      <c r="AY20" s="24">
        <v>-6.2044391010990605</v>
      </c>
      <c r="AZ20" s="24">
        <v>32.268052176760847</v>
      </c>
      <c r="BA20" s="24">
        <v>32</v>
      </c>
      <c r="BB20" s="24">
        <v>-0.83070454731040599</v>
      </c>
      <c r="BC20" s="24">
        <v>31.982253759962479</v>
      </c>
      <c r="BD20" s="24">
        <v>35</v>
      </c>
      <c r="BE20" s="24">
        <v>9.4356897505933048</v>
      </c>
      <c r="BF20" s="24">
        <v>28.797910599922982</v>
      </c>
      <c r="BG20" s="24">
        <v>32</v>
      </c>
      <c r="BH20" s="24">
        <v>11.119172653052063</v>
      </c>
      <c r="BI20" s="24">
        <v>27.676506221742923</v>
      </c>
      <c r="BJ20" s="24">
        <v>32</v>
      </c>
      <c r="BK20" s="24">
        <v>15.621530201888344</v>
      </c>
      <c r="BL20" s="24">
        <v>28.134439767542041</v>
      </c>
      <c r="BM20" s="24">
        <v>32</v>
      </c>
      <c r="BN20" s="24">
        <v>13.739602652111643</v>
      </c>
      <c r="BO20" s="24">
        <v>26.690066572094718</v>
      </c>
      <c r="BP20" s="24">
        <v>29</v>
      </c>
      <c r="BQ20" s="24">
        <v>8.6546559247641142</v>
      </c>
      <c r="BR20" s="24">
        <v>24.641704113271189</v>
      </c>
      <c r="BS20" s="24">
        <v>30</v>
      </c>
      <c r="BT20" s="24">
        <v>21.744826827309456</v>
      </c>
      <c r="BU20" s="24">
        <v>22.998395757951318</v>
      </c>
      <c r="BV20" s="24">
        <v>29</v>
      </c>
      <c r="BW20" s="24">
        <v>26.095751656824696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83</v>
      </c>
      <c r="F21" s="24">
        <v>-25.225225225225223</v>
      </c>
      <c r="G21" s="24">
        <v>108</v>
      </c>
      <c r="H21" s="24">
        <v>83</v>
      </c>
      <c r="I21" s="24">
        <v>-23.148148148148149</v>
      </c>
      <c r="J21" s="24">
        <v>106</v>
      </c>
      <c r="K21" s="24">
        <v>83</v>
      </c>
      <c r="L21" s="24">
        <v>-21.69811320754717</v>
      </c>
      <c r="M21" s="24">
        <v>109</v>
      </c>
      <c r="N21" s="24">
        <v>81</v>
      </c>
      <c r="O21" s="24">
        <v>-25.688073394495415</v>
      </c>
      <c r="P21" s="24">
        <v>104</v>
      </c>
      <c r="Q21" s="24">
        <v>80</v>
      </c>
      <c r="R21" s="24">
        <v>-23.076923076923077</v>
      </c>
      <c r="S21" s="24">
        <v>106</v>
      </c>
      <c r="T21" s="24">
        <v>81</v>
      </c>
      <c r="U21" s="24">
        <v>-23.584905660377359</v>
      </c>
      <c r="V21" s="25">
        <v>110</v>
      </c>
      <c r="W21" s="24">
        <v>87</v>
      </c>
      <c r="X21" s="24">
        <v>-20.909090909090907</v>
      </c>
      <c r="Y21" s="24">
        <v>131</v>
      </c>
      <c r="Z21" s="24">
        <v>105</v>
      </c>
      <c r="AA21" s="24">
        <v>-19.847328244274809</v>
      </c>
      <c r="AB21" s="24">
        <v>132</v>
      </c>
      <c r="AC21" s="24">
        <v>110</v>
      </c>
      <c r="AD21" s="24">
        <v>-16.666666666666664</v>
      </c>
      <c r="AE21" s="24">
        <v>144</v>
      </c>
      <c r="AF21" s="24">
        <v>121</v>
      </c>
      <c r="AG21" s="24">
        <v>-15.972222222222221</v>
      </c>
      <c r="AH21" s="24">
        <v>150</v>
      </c>
      <c r="AI21" s="24">
        <v>116</v>
      </c>
      <c r="AJ21" s="24">
        <v>-22.666666666666664</v>
      </c>
      <c r="AK21" s="24">
        <v>152</v>
      </c>
      <c r="AL21" s="24">
        <v>123</v>
      </c>
      <c r="AM21" s="24">
        <v>-19.078947368421055</v>
      </c>
      <c r="AN21" s="24">
        <v>152</v>
      </c>
      <c r="AO21" s="24">
        <v>117</v>
      </c>
      <c r="AP21" s="24">
        <v>-23.026315789473685</v>
      </c>
      <c r="AQ21" s="24">
        <v>147</v>
      </c>
      <c r="AR21" s="24">
        <v>116</v>
      </c>
      <c r="AS21" s="24">
        <v>-21.088435374149661</v>
      </c>
      <c r="AT21" s="24">
        <v>148</v>
      </c>
      <c r="AU21" s="24">
        <v>114</v>
      </c>
      <c r="AV21" s="24">
        <v>-22.972972972972975</v>
      </c>
      <c r="AW21" s="24">
        <v>155</v>
      </c>
      <c r="AX21" s="24">
        <v>127</v>
      </c>
      <c r="AY21" s="24">
        <v>-18.064516129032256</v>
      </c>
      <c r="AZ21" s="24">
        <v>159</v>
      </c>
      <c r="BA21" s="24">
        <v>128</v>
      </c>
      <c r="BB21" s="24">
        <v>-19.49685534591195</v>
      </c>
      <c r="BC21" s="24">
        <v>154</v>
      </c>
      <c r="BD21" s="24">
        <v>125</v>
      </c>
      <c r="BE21" s="24">
        <v>-18.831168831168831</v>
      </c>
      <c r="BF21" s="24">
        <v>142</v>
      </c>
      <c r="BG21" s="24">
        <v>117</v>
      </c>
      <c r="BH21" s="24">
        <v>-17.6056338028169</v>
      </c>
      <c r="BI21" s="24">
        <v>141</v>
      </c>
      <c r="BJ21" s="24">
        <v>118</v>
      </c>
      <c r="BK21" s="24">
        <v>-16.312056737588655</v>
      </c>
      <c r="BL21" s="24">
        <v>131</v>
      </c>
      <c r="BM21" s="24">
        <v>110</v>
      </c>
      <c r="BN21" s="24">
        <v>-16.030534351145036</v>
      </c>
      <c r="BO21" s="24">
        <v>127</v>
      </c>
      <c r="BP21" s="24">
        <v>104</v>
      </c>
      <c r="BQ21" s="24">
        <v>-18.110236220472441</v>
      </c>
      <c r="BR21" s="24">
        <v>117</v>
      </c>
      <c r="BS21" s="24">
        <v>83</v>
      </c>
      <c r="BT21" s="24">
        <v>-29.059829059829063</v>
      </c>
      <c r="BU21" s="24">
        <v>115</v>
      </c>
      <c r="BV21" s="24">
        <v>80</v>
      </c>
      <c r="BW21" s="24">
        <v>-30.434782608695656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85.374787260095289</v>
      </c>
      <c r="E22" s="24">
        <v>74</v>
      </c>
      <c r="F22" s="24">
        <v>-13.323356490999933</v>
      </c>
      <c r="G22" s="24">
        <v>80.848878334317305</v>
      </c>
      <c r="H22" s="24">
        <v>69</v>
      </c>
      <c r="I22" s="24">
        <v>-14.65558778109591</v>
      </c>
      <c r="J22" s="24">
        <v>79.91097578378286</v>
      </c>
      <c r="K22" s="24">
        <v>68</v>
      </c>
      <c r="L22" s="24">
        <v>-14.905306394969681</v>
      </c>
      <c r="M22" s="24">
        <v>76.228199739465254</v>
      </c>
      <c r="N22" s="24">
        <v>67</v>
      </c>
      <c r="O22" s="24">
        <v>-12.106018207180069</v>
      </c>
      <c r="P22" s="24">
        <v>72.942294376571866</v>
      </c>
      <c r="Q22" s="24">
        <v>67</v>
      </c>
      <c r="R22" s="24">
        <v>-8.1465690479849435</v>
      </c>
      <c r="S22" s="24">
        <v>73.339684890532396</v>
      </c>
      <c r="T22" s="24">
        <v>68</v>
      </c>
      <c r="U22" s="24">
        <v>-7.2807578850420036</v>
      </c>
      <c r="V22" s="25">
        <v>84.305640392865058</v>
      </c>
      <c r="W22" s="24">
        <v>73</v>
      </c>
      <c r="X22" s="24">
        <v>-13.410301303899324</v>
      </c>
      <c r="Y22" s="24">
        <v>103.32676012586248</v>
      </c>
      <c r="Z22" s="24">
        <v>84</v>
      </c>
      <c r="AA22" s="24">
        <v>-18.70450607598702</v>
      </c>
      <c r="AB22" s="24">
        <v>119.15700112074701</v>
      </c>
      <c r="AC22" s="24">
        <v>93</v>
      </c>
      <c r="AD22" s="24">
        <v>-21.951711502239785</v>
      </c>
      <c r="AE22" s="24">
        <v>119.37489783292625</v>
      </c>
      <c r="AF22" s="24">
        <v>96</v>
      </c>
      <c r="AG22" s="24">
        <v>-19.581083005944098</v>
      </c>
      <c r="AH22" s="24">
        <v>130.46813780633278</v>
      </c>
      <c r="AI22" s="24">
        <v>96</v>
      </c>
      <c r="AJ22" s="24">
        <v>-26.418816414393348</v>
      </c>
      <c r="AK22" s="24">
        <v>128.14803128715567</v>
      </c>
      <c r="AL22" s="24">
        <v>93</v>
      </c>
      <c r="AM22" s="24">
        <v>-27.427679484513916</v>
      </c>
      <c r="AN22" s="24">
        <v>128.59089518162256</v>
      </c>
      <c r="AO22" s="24">
        <v>91</v>
      </c>
      <c r="AP22" s="24">
        <v>-29.232936848700643</v>
      </c>
      <c r="AQ22" s="24">
        <v>124.42833604543158</v>
      </c>
      <c r="AR22" s="24">
        <v>94</v>
      </c>
      <c r="AS22" s="24">
        <v>-24.454506917396621</v>
      </c>
      <c r="AT22" s="24">
        <v>118.43210888470458</v>
      </c>
      <c r="AU22" s="24">
        <v>86</v>
      </c>
      <c r="AV22" s="24">
        <v>-27.384557439805214</v>
      </c>
      <c r="AW22" s="24">
        <v>124.48004536441221</v>
      </c>
      <c r="AX22" s="24">
        <v>85</v>
      </c>
      <c r="AY22" s="24">
        <v>-31.715963188184393</v>
      </c>
      <c r="AZ22" s="24">
        <v>118.88229749332943</v>
      </c>
      <c r="BA22" s="24">
        <v>85</v>
      </c>
      <c r="BB22" s="24">
        <v>-28.500708858886743</v>
      </c>
      <c r="BC22" s="24">
        <v>124.47147409282695</v>
      </c>
      <c r="BD22" s="24">
        <v>88</v>
      </c>
      <c r="BE22" s="24">
        <v>-29.301070272235759</v>
      </c>
      <c r="BF22" s="24">
        <v>116.01443984540401</v>
      </c>
      <c r="BG22" s="24">
        <v>94</v>
      </c>
      <c r="BH22" s="24">
        <v>-18.975603273816201</v>
      </c>
      <c r="BI22" s="24">
        <v>124.14889933753254</v>
      </c>
      <c r="BJ22" s="24">
        <v>101</v>
      </c>
      <c r="BK22" s="24">
        <v>-18.646076977771639</v>
      </c>
      <c r="BL22" s="24">
        <v>129.08742952166347</v>
      </c>
      <c r="BM22" s="24">
        <v>98</v>
      </c>
      <c r="BN22" s="24">
        <v>-24.082460729800474</v>
      </c>
      <c r="BO22" s="24">
        <v>119.70090462636419</v>
      </c>
      <c r="BP22" s="24">
        <v>85</v>
      </c>
      <c r="BQ22" s="24">
        <v>-28.989676172189345</v>
      </c>
      <c r="BR22" s="24">
        <v>103.95718922786283</v>
      </c>
      <c r="BS22" s="24">
        <v>84</v>
      </c>
      <c r="BT22" s="24">
        <v>-19.197507527948687</v>
      </c>
      <c r="BU22" s="24">
        <v>92.712282899241245</v>
      </c>
      <c r="BV22" s="24">
        <v>79</v>
      </c>
      <c r="BW22" s="24">
        <v>-14.790146969138505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75.723724352432342</v>
      </c>
      <c r="E23" s="24">
        <v>91</v>
      </c>
      <c r="F23" s="24">
        <v>20.173698240816869</v>
      </c>
      <c r="G23" s="24">
        <v>72.029000697846328</v>
      </c>
      <c r="H23" s="24">
        <v>85</v>
      </c>
      <c r="I23" s="24">
        <v>18.008023402359246</v>
      </c>
      <c r="J23" s="24">
        <v>70.948997191209088</v>
      </c>
      <c r="K23" s="24">
        <v>83</v>
      </c>
      <c r="L23" s="24">
        <v>16.985444877132228</v>
      </c>
      <c r="M23" s="24">
        <v>68.898565149132054</v>
      </c>
      <c r="N23" s="24">
        <v>82</v>
      </c>
      <c r="O23" s="24">
        <v>19.015540922383042</v>
      </c>
      <c r="P23" s="24">
        <v>65.15234060820012</v>
      </c>
      <c r="Q23" s="24">
        <v>81</v>
      </c>
      <c r="R23" s="24">
        <v>24.324006235019716</v>
      </c>
      <c r="S23" s="24">
        <v>67.112730513034364</v>
      </c>
      <c r="T23" s="24">
        <v>81</v>
      </c>
      <c r="U23" s="24">
        <v>20.692451910101475</v>
      </c>
      <c r="V23" s="25">
        <v>80.508089023817078</v>
      </c>
      <c r="W23" s="24">
        <v>89</v>
      </c>
      <c r="X23" s="24">
        <v>10.547897831323162</v>
      </c>
      <c r="Y23" s="24">
        <v>88.784475367407765</v>
      </c>
      <c r="Z23" s="24">
        <v>100</v>
      </c>
      <c r="AA23" s="24">
        <v>12.632303774032758</v>
      </c>
      <c r="AB23" s="24">
        <v>106.53109371722415</v>
      </c>
      <c r="AC23" s="24">
        <v>109</v>
      </c>
      <c r="AD23" s="24">
        <v>2.3175452317511223</v>
      </c>
      <c r="AE23" s="24">
        <v>106.80911911367085</v>
      </c>
      <c r="AF23" s="24">
        <v>116</v>
      </c>
      <c r="AG23" s="24">
        <v>8.6049589797176633</v>
      </c>
      <c r="AH23" s="24">
        <v>106.30737154590079</v>
      </c>
      <c r="AI23" s="24">
        <v>113</v>
      </c>
      <c r="AJ23" s="24">
        <v>6.2955450377300517</v>
      </c>
      <c r="AK23" s="24">
        <v>107.50673765700979</v>
      </c>
      <c r="AL23" s="24">
        <v>104</v>
      </c>
      <c r="AM23" s="24">
        <v>-3.2618771003894773</v>
      </c>
      <c r="AN23" s="24">
        <v>102.36512050642321</v>
      </c>
      <c r="AO23" s="24">
        <v>105</v>
      </c>
      <c r="AP23" s="24">
        <v>2.5740012618960932</v>
      </c>
      <c r="AQ23" s="24">
        <v>103.83330111377393</v>
      </c>
      <c r="AR23" s="24">
        <v>104</v>
      </c>
      <c r="AS23" s="24">
        <v>0.16054472355012028</v>
      </c>
      <c r="AT23" s="24">
        <v>96.820410183116152</v>
      </c>
      <c r="AU23" s="24">
        <v>98</v>
      </c>
      <c r="AV23" s="24">
        <v>1.2183276384110466</v>
      </c>
      <c r="AW23" s="24">
        <v>105.1164827521703</v>
      </c>
      <c r="AX23" s="24">
        <v>95</v>
      </c>
      <c r="AY23" s="24">
        <v>-9.6240689255381575</v>
      </c>
      <c r="AZ23" s="24">
        <v>96.80415653028254</v>
      </c>
      <c r="BA23" s="24">
        <v>105</v>
      </c>
      <c r="BB23" s="24">
        <v>8.4664169013792439</v>
      </c>
      <c r="BC23" s="24">
        <v>102.86184317393338</v>
      </c>
      <c r="BD23" s="24">
        <v>108</v>
      </c>
      <c r="BE23" s="24">
        <v>4.9952019792006803</v>
      </c>
      <c r="BF23" s="24">
        <v>97.09009859402606</v>
      </c>
      <c r="BG23" s="24">
        <v>101</v>
      </c>
      <c r="BH23" s="24">
        <v>4.0270856272613935</v>
      </c>
      <c r="BI23" s="24">
        <v>109.91526756635047</v>
      </c>
      <c r="BJ23" s="24">
        <v>121</v>
      </c>
      <c r="BK23" s="24">
        <v>10.084797752922018</v>
      </c>
      <c r="BL23" s="24">
        <v>108.40034145729433</v>
      </c>
      <c r="BM23" s="24">
        <v>118</v>
      </c>
      <c r="BN23" s="24">
        <v>8.8557456680037987</v>
      </c>
      <c r="BO23" s="24">
        <v>103.52510670388254</v>
      </c>
      <c r="BP23" s="24">
        <v>113</v>
      </c>
      <c r="BQ23" s="24">
        <v>9.1522661485574854</v>
      </c>
      <c r="BR23" s="24">
        <v>93.176443678306683</v>
      </c>
      <c r="BS23" s="24">
        <v>100</v>
      </c>
      <c r="BT23" s="24">
        <v>7.3232633188402927</v>
      </c>
      <c r="BU23" s="24">
        <v>81.931784887701568</v>
      </c>
      <c r="BV23" s="24">
        <v>95</v>
      </c>
      <c r="BW23" s="24">
        <v>15.950116466045703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20.786904724197115</v>
      </c>
      <c r="E24" s="24">
        <v>22</v>
      </c>
      <c r="F24" s="24">
        <v>5.8358629718967974</v>
      </c>
      <c r="G24" s="24">
        <v>19.844724682059699</v>
      </c>
      <c r="H24" s="24">
        <v>23</v>
      </c>
      <c r="I24" s="24">
        <v>15.899819062709279</v>
      </c>
      <c r="J24" s="24">
        <v>19.417620283909855</v>
      </c>
      <c r="K24" s="24">
        <v>23</v>
      </c>
      <c r="L24" s="24">
        <v>18.449118191164931</v>
      </c>
      <c r="M24" s="24">
        <v>18.324086475832992</v>
      </c>
      <c r="N24" s="24">
        <v>22</v>
      </c>
      <c r="O24" s="24">
        <v>20.060555428042999</v>
      </c>
      <c r="P24" s="24">
        <v>17.704440382663073</v>
      </c>
      <c r="Q24" s="24">
        <v>21</v>
      </c>
      <c r="R24" s="24">
        <v>18.614311133855871</v>
      </c>
      <c r="S24" s="24">
        <v>17.297095493050094</v>
      </c>
      <c r="T24" s="24">
        <v>22</v>
      </c>
      <c r="U24" s="24">
        <v>27.188983889460026</v>
      </c>
      <c r="V24" s="25">
        <v>20.506777392859064</v>
      </c>
      <c r="W24" s="24">
        <v>23</v>
      </c>
      <c r="X24" s="24">
        <v>12.158041994492679</v>
      </c>
      <c r="Y24" s="24">
        <v>22.196118841851941</v>
      </c>
      <c r="Z24" s="24">
        <v>26</v>
      </c>
      <c r="AA24" s="24">
        <v>17.137595924994066</v>
      </c>
      <c r="AB24" s="24">
        <v>24.462695594325545</v>
      </c>
      <c r="AC24" s="24">
        <v>28</v>
      </c>
      <c r="AD24" s="24">
        <v>14.459994369937631</v>
      </c>
      <c r="AE24" s="24">
        <v>25.91691860846425</v>
      </c>
      <c r="AF24" s="24">
        <v>27</v>
      </c>
      <c r="AG24" s="24">
        <v>4.1790515604815157</v>
      </c>
      <c r="AH24" s="24">
        <v>28.187560637170662</v>
      </c>
      <c r="AI24" s="24">
        <v>27</v>
      </c>
      <c r="AJ24" s="24">
        <v>-4.2130663680227709</v>
      </c>
      <c r="AK24" s="24">
        <v>30.101886543962742</v>
      </c>
      <c r="AL24" s="24">
        <v>25</v>
      </c>
      <c r="AM24" s="24">
        <v>-16.948726906240967</v>
      </c>
      <c r="AN24" s="24">
        <v>29.609745601031509</v>
      </c>
      <c r="AO24" s="24">
        <v>26</v>
      </c>
      <c r="AP24" s="24">
        <v>-12.191072661244874</v>
      </c>
      <c r="AQ24" s="24">
        <v>26.601920120057784</v>
      </c>
      <c r="AR24" s="24">
        <v>29</v>
      </c>
      <c r="AS24" s="24">
        <v>9.0146871696455833</v>
      </c>
      <c r="AT24" s="24">
        <v>28.527442286096722</v>
      </c>
      <c r="AU24" s="24">
        <v>28</v>
      </c>
      <c r="AV24" s="24">
        <v>-1.8488944112377681</v>
      </c>
      <c r="AW24" s="24">
        <v>28.58430671330947</v>
      </c>
      <c r="AX24" s="24">
        <v>28</v>
      </c>
      <c r="AY24" s="24">
        <v>-2.0441521257445929</v>
      </c>
      <c r="AZ24" s="24">
        <v>27.173096569903869</v>
      </c>
      <c r="BA24" s="24">
        <v>27</v>
      </c>
      <c r="BB24" s="24">
        <v>-0.63701451712936485</v>
      </c>
      <c r="BC24" s="24">
        <v>27.660327576183768</v>
      </c>
      <c r="BD24" s="24">
        <v>27</v>
      </c>
      <c r="BE24" s="24">
        <v>-2.3872731599618739</v>
      </c>
      <c r="BF24" s="24">
        <v>26.329518262786728</v>
      </c>
      <c r="BG24" s="24">
        <v>29</v>
      </c>
      <c r="BH24" s="24">
        <v>10.142539299656093</v>
      </c>
      <c r="BI24" s="24">
        <v>26.885748901121698</v>
      </c>
      <c r="BJ24" s="24">
        <v>32</v>
      </c>
      <c r="BK24" s="24">
        <v>19.022163443120348</v>
      </c>
      <c r="BL24" s="24">
        <v>27.306956244967274</v>
      </c>
      <c r="BM24" s="24">
        <v>30</v>
      </c>
      <c r="BN24" s="24">
        <v>9.8621161980623846</v>
      </c>
      <c r="BO24" s="24">
        <v>25.881276675970636</v>
      </c>
      <c r="BP24" s="24">
        <v>30</v>
      </c>
      <c r="BQ24" s="24">
        <v>15.913910954220336</v>
      </c>
      <c r="BR24" s="24">
        <v>23.871650859731464</v>
      </c>
      <c r="BS24" s="24">
        <v>24</v>
      </c>
      <c r="BT24" s="24">
        <v>0.53766344448781123</v>
      </c>
      <c r="BU24" s="24">
        <v>21.560996023079362</v>
      </c>
      <c r="BV24" s="24">
        <v>27</v>
      </c>
      <c r="BW24" s="24">
        <v>25.226125783329344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37.861862176216171</v>
      </c>
      <c r="E25" s="24">
        <v>70</v>
      </c>
      <c r="F25" s="24">
        <v>84.882612678179797</v>
      </c>
      <c r="G25" s="24">
        <v>38.954459561080157</v>
      </c>
      <c r="H25" s="24">
        <v>69</v>
      </c>
      <c r="I25" s="24">
        <v>77.129912152442444</v>
      </c>
      <c r="J25" s="24">
        <v>38.088409018438561</v>
      </c>
      <c r="K25" s="24">
        <v>67</v>
      </c>
      <c r="L25" s="24">
        <v>75.906533579718086</v>
      </c>
      <c r="M25" s="24">
        <v>36.648172951665984</v>
      </c>
      <c r="N25" s="24">
        <v>65</v>
      </c>
      <c r="O25" s="24">
        <v>77.362184155063517</v>
      </c>
      <c r="P25" s="24">
        <v>35.408880765326145</v>
      </c>
      <c r="Q25" s="24">
        <v>65</v>
      </c>
      <c r="R25" s="24">
        <v>83.569767230967415</v>
      </c>
      <c r="S25" s="24">
        <v>34.594190986100188</v>
      </c>
      <c r="T25" s="24">
        <v>65</v>
      </c>
      <c r="U25" s="24">
        <v>87.892817109429586</v>
      </c>
      <c r="V25" s="25">
        <v>38.735023964289347</v>
      </c>
      <c r="W25" s="24">
        <v>67</v>
      </c>
      <c r="X25" s="24">
        <v>72.970074994064134</v>
      </c>
      <c r="Y25" s="24">
        <v>39.799937233665545</v>
      </c>
      <c r="Z25" s="24">
        <v>69</v>
      </c>
      <c r="AA25" s="24">
        <v>73.367107578338135</v>
      </c>
      <c r="AB25" s="24">
        <v>45.768914337770376</v>
      </c>
      <c r="AC25" s="24">
        <v>71</v>
      </c>
      <c r="AD25" s="24">
        <v>55.12712291147335</v>
      </c>
      <c r="AE25" s="24">
        <v>47.121670197207727</v>
      </c>
      <c r="AF25" s="24">
        <v>75</v>
      </c>
      <c r="AG25" s="24">
        <v>59.162439884068988</v>
      </c>
      <c r="AH25" s="24">
        <v>51.542968022254925</v>
      </c>
      <c r="AI25" s="24">
        <v>79</v>
      </c>
      <c r="AJ25" s="24">
        <v>53.270180261815412</v>
      </c>
      <c r="AK25" s="24">
        <v>54.183395779132937</v>
      </c>
      <c r="AL25" s="24">
        <v>82</v>
      </c>
      <c r="AM25" s="24">
        <v>51.337875415294235</v>
      </c>
      <c r="AN25" s="24">
        <v>49.913571156024545</v>
      </c>
      <c r="AO25" s="24">
        <v>79</v>
      </c>
      <c r="AP25" s="24">
        <v>58.273588064966042</v>
      </c>
      <c r="AQ25" s="24">
        <v>53.203840240115568</v>
      </c>
      <c r="AR25" s="24">
        <v>78</v>
      </c>
      <c r="AS25" s="24">
        <v>46.605958607454404</v>
      </c>
      <c r="AT25" s="24">
        <v>51.868076883812222</v>
      </c>
      <c r="AU25" s="24">
        <v>77</v>
      </c>
      <c r="AV25" s="24">
        <v>48.453547203002877</v>
      </c>
      <c r="AW25" s="24">
        <v>54.402390196298668</v>
      </c>
      <c r="AX25" s="24">
        <v>76</v>
      </c>
      <c r="AY25" s="24">
        <v>39.699744304930832</v>
      </c>
      <c r="AZ25" s="24">
        <v>52.647874604188743</v>
      </c>
      <c r="BA25" s="24">
        <v>78</v>
      </c>
      <c r="BB25" s="24">
        <v>48.154128892022172</v>
      </c>
      <c r="BC25" s="24">
        <v>50.998728968588821</v>
      </c>
      <c r="BD25" s="24">
        <v>78</v>
      </c>
      <c r="BE25" s="24">
        <v>52.944988193807383</v>
      </c>
      <c r="BF25" s="24">
        <v>48.54504929701303</v>
      </c>
      <c r="BG25" s="24">
        <v>76</v>
      </c>
      <c r="BH25" s="24">
        <v>56.555614013304279</v>
      </c>
      <c r="BI25" s="24">
        <v>51.399225840379714</v>
      </c>
      <c r="BJ25" s="24">
        <v>87</v>
      </c>
      <c r="BK25" s="24">
        <v>69.263249742668279</v>
      </c>
      <c r="BL25" s="24">
        <v>52.958945444785016</v>
      </c>
      <c r="BM25" s="24">
        <v>85</v>
      </c>
      <c r="BN25" s="24">
        <v>60.501685383106775</v>
      </c>
      <c r="BO25" s="24">
        <v>50.953763455817189</v>
      </c>
      <c r="BP25" s="24">
        <v>85</v>
      </c>
      <c r="BQ25" s="24">
        <v>66.8179035954917</v>
      </c>
      <c r="BR25" s="24">
        <v>46.203195212383477</v>
      </c>
      <c r="BS25" s="24">
        <v>78</v>
      </c>
      <c r="BT25" s="24">
        <v>68.819493200535788</v>
      </c>
      <c r="BU25" s="24">
        <v>41.684592311286764</v>
      </c>
      <c r="BV25" s="24">
        <v>73</v>
      </c>
      <c r="BW25" s="24">
        <v>75.124658662510399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93</v>
      </c>
      <c r="F26" s="24">
        <v>-4.1237113402061851</v>
      </c>
      <c r="G26" s="24">
        <v>93</v>
      </c>
      <c r="H26" s="24">
        <v>88</v>
      </c>
      <c r="I26" s="24">
        <v>-5.376344086021505</v>
      </c>
      <c r="J26" s="24">
        <v>90</v>
      </c>
      <c r="K26" s="24">
        <v>87</v>
      </c>
      <c r="L26" s="24">
        <v>-3.3333333333333335</v>
      </c>
      <c r="M26" s="24">
        <v>88</v>
      </c>
      <c r="N26" s="24">
        <v>86</v>
      </c>
      <c r="O26" s="24">
        <v>-2.2727272727272729</v>
      </c>
      <c r="P26" s="24">
        <v>89</v>
      </c>
      <c r="Q26" s="24">
        <v>84</v>
      </c>
      <c r="R26" s="24">
        <v>-5.6179775280898872</v>
      </c>
      <c r="S26" s="24">
        <v>90</v>
      </c>
      <c r="T26" s="24">
        <v>86</v>
      </c>
      <c r="U26" s="24">
        <v>-4.4444444444444446</v>
      </c>
      <c r="V26" s="25">
        <v>92</v>
      </c>
      <c r="W26" s="24">
        <v>88</v>
      </c>
      <c r="X26" s="24">
        <v>-4.3478260869565215</v>
      </c>
      <c r="Y26" s="24">
        <v>102</v>
      </c>
      <c r="Z26" s="24">
        <v>96</v>
      </c>
      <c r="AA26" s="24">
        <v>-5.8823529411764701</v>
      </c>
      <c r="AB26" s="24">
        <v>113</v>
      </c>
      <c r="AC26" s="24">
        <v>102</v>
      </c>
      <c r="AD26" s="24">
        <v>-9.7345132743362832</v>
      </c>
      <c r="AE26" s="24">
        <v>122</v>
      </c>
      <c r="AF26" s="24">
        <v>107</v>
      </c>
      <c r="AG26" s="24">
        <v>-12.295081967213115</v>
      </c>
      <c r="AH26" s="24">
        <v>123</v>
      </c>
      <c r="AI26" s="24">
        <v>107</v>
      </c>
      <c r="AJ26" s="24">
        <v>-13.008130081300814</v>
      </c>
      <c r="AK26" s="24">
        <v>121</v>
      </c>
      <c r="AL26" s="24">
        <v>106</v>
      </c>
      <c r="AM26" s="24">
        <v>-12.396694214876034</v>
      </c>
      <c r="AN26" s="24">
        <v>119</v>
      </c>
      <c r="AO26" s="24">
        <v>108</v>
      </c>
      <c r="AP26" s="24">
        <v>-9.2436974789915975</v>
      </c>
      <c r="AQ26" s="24">
        <v>117</v>
      </c>
      <c r="AR26" s="24">
        <v>109</v>
      </c>
      <c r="AS26" s="24">
        <v>-6.8376068376068382</v>
      </c>
      <c r="AT26" s="24">
        <v>116</v>
      </c>
      <c r="AU26" s="24">
        <v>102</v>
      </c>
      <c r="AV26" s="24">
        <v>-12.068965517241379</v>
      </c>
      <c r="AW26" s="24">
        <v>113</v>
      </c>
      <c r="AX26" s="24">
        <v>100</v>
      </c>
      <c r="AY26" s="24">
        <v>-11.504424778761061</v>
      </c>
      <c r="AZ26" s="24">
        <v>112</v>
      </c>
      <c r="BA26" s="24">
        <v>96</v>
      </c>
      <c r="BB26" s="24">
        <v>-14.285714285714285</v>
      </c>
      <c r="BC26" s="24">
        <v>114</v>
      </c>
      <c r="BD26" s="24">
        <v>102</v>
      </c>
      <c r="BE26" s="24">
        <v>-10.526315789473683</v>
      </c>
      <c r="BF26" s="24">
        <v>111</v>
      </c>
      <c r="BG26" s="24">
        <v>104</v>
      </c>
      <c r="BH26" s="24">
        <v>-6.3063063063063058</v>
      </c>
      <c r="BI26" s="24">
        <v>124</v>
      </c>
      <c r="BJ26" s="24">
        <v>117</v>
      </c>
      <c r="BK26" s="24">
        <v>-5.6451612903225801</v>
      </c>
      <c r="BL26" s="24">
        <v>125</v>
      </c>
      <c r="BM26" s="24">
        <v>110</v>
      </c>
      <c r="BN26" s="24">
        <v>-12</v>
      </c>
      <c r="BO26" s="24">
        <v>121</v>
      </c>
      <c r="BP26" s="24">
        <v>109</v>
      </c>
      <c r="BQ26" s="24">
        <v>-9.9173553719008272</v>
      </c>
      <c r="BR26" s="24">
        <v>115</v>
      </c>
      <c r="BS26" s="24">
        <v>106</v>
      </c>
      <c r="BT26" s="24">
        <v>-7.8260869565217401</v>
      </c>
      <c r="BU26" s="24">
        <v>105</v>
      </c>
      <c r="BV26" s="24">
        <v>94</v>
      </c>
      <c r="BW26" s="24">
        <v>-10.476190476190476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29.695578177424448</v>
      </c>
      <c r="E27" s="24">
        <v>23</v>
      </c>
      <c r="F27" s="24">
        <v>-22.54739118874825</v>
      </c>
      <c r="G27" s="24">
        <v>27.929612515491428</v>
      </c>
      <c r="H27" s="24">
        <v>23</v>
      </c>
      <c r="I27" s="24">
        <v>-17.650128560706566</v>
      </c>
      <c r="J27" s="24">
        <v>27.632767327102485</v>
      </c>
      <c r="K27" s="24">
        <v>22</v>
      </c>
      <c r="L27" s="24">
        <v>-20.384376491954942</v>
      </c>
      <c r="M27" s="24">
        <v>27.119647984232827</v>
      </c>
      <c r="N27" s="24">
        <v>22</v>
      </c>
      <c r="O27" s="24">
        <v>-18.878003089160135</v>
      </c>
      <c r="P27" s="24">
        <v>24.786216535728304</v>
      </c>
      <c r="Q27" s="24">
        <v>22</v>
      </c>
      <c r="R27" s="24">
        <v>-11.240991668543234</v>
      </c>
      <c r="S27" s="24">
        <v>24.215933690270127</v>
      </c>
      <c r="T27" s="24">
        <v>22</v>
      </c>
      <c r="U27" s="24">
        <v>-9.1507257932428221</v>
      </c>
      <c r="V27" s="25">
        <v>28.101880130955017</v>
      </c>
      <c r="W27" s="24">
        <v>24</v>
      </c>
      <c r="X27" s="24">
        <v>-14.596461560010285</v>
      </c>
      <c r="Y27" s="24">
        <v>35.973020191966938</v>
      </c>
      <c r="Z27" s="24">
        <v>28</v>
      </c>
      <c r="AA27" s="24">
        <v>-22.163888796157785</v>
      </c>
      <c r="AB27" s="24">
        <v>41.0341990614493</v>
      </c>
      <c r="AC27" s="24">
        <v>27</v>
      </c>
      <c r="AD27" s="24">
        <v>-34.201225763985029</v>
      </c>
      <c r="AE27" s="24">
        <v>47.907031367161188</v>
      </c>
      <c r="AF27" s="24">
        <v>32</v>
      </c>
      <c r="AG27" s="24">
        <v>-33.20395965521039</v>
      </c>
      <c r="AH27" s="24">
        <v>57.18048014968906</v>
      </c>
      <c r="AI27" s="24">
        <v>32</v>
      </c>
      <c r="AJ27" s="24">
        <v>-44.036846287003392</v>
      </c>
      <c r="AK27" s="24">
        <v>62.783934791693724</v>
      </c>
      <c r="AL27" s="24">
        <v>37</v>
      </c>
      <c r="AM27" s="24">
        <v>-41.067726763606608</v>
      </c>
      <c r="AN27" s="24">
        <v>62.603462127895192</v>
      </c>
      <c r="AO27" s="24">
        <v>39</v>
      </c>
      <c r="AP27" s="24">
        <v>-37.703125874531842</v>
      </c>
      <c r="AQ27" s="24">
        <v>57.494472517544246</v>
      </c>
      <c r="AR27" s="24">
        <v>37</v>
      </c>
      <c r="AS27" s="24">
        <v>-35.645987553482513</v>
      </c>
      <c r="AT27" s="24">
        <v>57.919352520256979</v>
      </c>
      <c r="AU27" s="24">
        <v>37</v>
      </c>
      <c r="AV27" s="24">
        <v>-36.118070403049742</v>
      </c>
      <c r="AW27" s="24">
        <v>64.545208707472995</v>
      </c>
      <c r="AX27" s="24">
        <v>38</v>
      </c>
      <c r="AY27" s="24">
        <v>-41.126536328636284</v>
      </c>
      <c r="AZ27" s="24">
        <v>60.290308014474206</v>
      </c>
      <c r="BA27" s="24">
        <v>38</v>
      </c>
      <c r="BB27" s="24">
        <v>-36.971627361934949</v>
      </c>
      <c r="BC27" s="24">
        <v>59.642581336146243</v>
      </c>
      <c r="BD27" s="24">
        <v>37</v>
      </c>
      <c r="BE27" s="24">
        <v>-37.963784981961808</v>
      </c>
      <c r="BF27" s="24">
        <v>51.013441634149288</v>
      </c>
      <c r="BG27" s="24">
        <v>37</v>
      </c>
      <c r="BH27" s="24">
        <v>-27.470096478980643</v>
      </c>
      <c r="BI27" s="24">
        <v>45.073167275409901</v>
      </c>
      <c r="BJ27" s="24">
        <v>34</v>
      </c>
      <c r="BK27" s="24">
        <v>-24.567093782759247</v>
      </c>
      <c r="BL27" s="24">
        <v>41.374176128738299</v>
      </c>
      <c r="BM27" s="24">
        <v>22</v>
      </c>
      <c r="BN27" s="24">
        <v>-46.826735760137808</v>
      </c>
      <c r="BO27" s="24">
        <v>37.204335221707794</v>
      </c>
      <c r="BP27" s="24">
        <v>28</v>
      </c>
      <c r="BQ27" s="24">
        <v>-24.739953467404778</v>
      </c>
      <c r="BR27" s="24">
        <v>32.342236648668433</v>
      </c>
      <c r="BS27" s="24">
        <v>27</v>
      </c>
      <c r="BT27" s="24">
        <v>-16.517833032702082</v>
      </c>
      <c r="BU27" s="24">
        <v>28.747994697439147</v>
      </c>
      <c r="BV27" s="24">
        <v>25</v>
      </c>
      <c r="BW27" s="24">
        <v>-13.037412650465724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1436.0502954602846</v>
      </c>
      <c r="E28" s="33">
        <v>1550</v>
      </c>
      <c r="F28" s="33">
        <v>7.9349382747901682</v>
      </c>
      <c r="G28" s="33">
        <v>1379.1886542719146</v>
      </c>
      <c r="H28" s="33">
        <v>1487</v>
      </c>
      <c r="I28" s="33">
        <v>7.8170122262932837</v>
      </c>
      <c r="J28" s="33">
        <v>1361.0572170345913</v>
      </c>
      <c r="K28" s="33">
        <v>1446</v>
      </c>
      <c r="L28" s="33">
        <v>6.2409413728012195</v>
      </c>
      <c r="M28" s="33">
        <v>1319.1670557800126</v>
      </c>
      <c r="N28" s="33">
        <v>1426</v>
      </c>
      <c r="O28" s="33">
        <v>8.098515176822545</v>
      </c>
      <c r="P28" s="33">
        <v>1282.1771723414322</v>
      </c>
      <c r="Q28" s="33">
        <v>1433</v>
      </c>
      <c r="R28" s="33">
        <v>11.763025493828168</v>
      </c>
      <c r="S28" s="33">
        <v>1282.9494807832677</v>
      </c>
      <c r="T28" s="33">
        <v>1451</v>
      </c>
      <c r="U28" s="33">
        <v>13.098763570498026</v>
      </c>
      <c r="V28" s="33">
        <v>1469.6226469882147</v>
      </c>
      <c r="W28" s="33">
        <v>1538</v>
      </c>
      <c r="X28" s="33">
        <v>4.6527149776791417</v>
      </c>
      <c r="Y28" s="33">
        <v>1705.5976776456255</v>
      </c>
      <c r="Z28" s="33">
        <v>1705</v>
      </c>
      <c r="AA28" s="33">
        <v>-3.5042123559320501E-2</v>
      </c>
      <c r="AB28" s="33">
        <v>1913.1980156904581</v>
      </c>
      <c r="AC28" s="33">
        <v>1828</v>
      </c>
      <c r="AD28" s="33">
        <v>-4.4531729069199759</v>
      </c>
      <c r="AE28" s="33">
        <v>2020.4968536760346</v>
      </c>
      <c r="AF28" s="33">
        <v>1944</v>
      </c>
      <c r="AG28" s="33">
        <v>-3.7860417123074632</v>
      </c>
      <c r="AH28" s="33">
        <v>2143.8486674327842</v>
      </c>
      <c r="AI28" s="33">
        <v>1951</v>
      </c>
      <c r="AJ28" s="33">
        <v>-8.9954421859317435</v>
      </c>
      <c r="AK28" s="33">
        <v>2229.6226253575783</v>
      </c>
      <c r="AL28" s="33">
        <v>1939</v>
      </c>
      <c r="AM28" s="33">
        <v>-13.034610523427451</v>
      </c>
      <c r="AN28" s="33">
        <v>2143.1819147166489</v>
      </c>
      <c r="AO28" s="33">
        <v>1914</v>
      </c>
      <c r="AP28" s="33">
        <v>-10.693535305748842</v>
      </c>
      <c r="AQ28" s="33">
        <v>2116.6950173937016</v>
      </c>
      <c r="AR28" s="33">
        <v>1891</v>
      </c>
      <c r="AS28" s="33">
        <v>-10.662613911738744</v>
      </c>
      <c r="AT28" s="33">
        <v>2068.1446076086017</v>
      </c>
      <c r="AU28" s="33">
        <v>1828</v>
      </c>
      <c r="AV28" s="33">
        <v>-11.611596535615625</v>
      </c>
      <c r="AW28" s="33">
        <v>2161.9408383592795</v>
      </c>
      <c r="AX28" s="33">
        <v>1834</v>
      </c>
      <c r="AY28" s="33">
        <v>-15.16881648843626</v>
      </c>
      <c r="AZ28" s="33">
        <v>2047.4411882574655</v>
      </c>
      <c r="BA28" s="33">
        <v>1823</v>
      </c>
      <c r="BB28" s="33">
        <v>-10.962033466196051</v>
      </c>
      <c r="BC28" s="33">
        <v>2080.6158414767924</v>
      </c>
      <c r="BD28" s="33">
        <v>1845</v>
      </c>
      <c r="BE28" s="33">
        <v>-11.324331805027283</v>
      </c>
      <c r="BF28" s="33">
        <v>1996.5077874639087</v>
      </c>
      <c r="BG28" s="33">
        <v>1858</v>
      </c>
      <c r="BH28" s="33">
        <v>-6.9375029906519972</v>
      </c>
      <c r="BI28" s="33">
        <v>2008.6198919698045</v>
      </c>
      <c r="BJ28" s="33">
        <v>2029</v>
      </c>
      <c r="BK28" s="33">
        <v>1.014632390711278</v>
      </c>
      <c r="BL28" s="33">
        <v>2015.2299689939528</v>
      </c>
      <c r="BM28" s="33">
        <v>1952</v>
      </c>
      <c r="BN28" s="33">
        <v>-3.1376056314564709</v>
      </c>
      <c r="BO28" s="33">
        <v>1889.8434891318873</v>
      </c>
      <c r="BP28" s="33">
        <v>1867</v>
      </c>
      <c r="BQ28" s="33">
        <v>-1.2087503152115839</v>
      </c>
      <c r="BR28" s="33">
        <v>1704.3418207679533</v>
      </c>
      <c r="BS28" s="33">
        <v>1722</v>
      </c>
      <c r="BT28" s="33">
        <v>1.036070289238701</v>
      </c>
      <c r="BU28" s="33">
        <v>1502.1605635057856</v>
      </c>
      <c r="BV28" s="33">
        <v>1588</v>
      </c>
      <c r="BW28" s="33">
        <v>5.7143982194473173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33.407525449602502</v>
      </c>
      <c r="E29" s="24">
        <v>26</v>
      </c>
      <c r="F29" s="24">
        <v>-22.173223996423356</v>
      </c>
      <c r="G29" s="24">
        <v>30.86957172764842</v>
      </c>
      <c r="H29" s="24">
        <v>26</v>
      </c>
      <c r="I29" s="24">
        <v>-15.774665650080836</v>
      </c>
      <c r="J29" s="24">
        <v>31.366925074008229</v>
      </c>
      <c r="K29" s="24">
        <v>26</v>
      </c>
      <c r="L29" s="24">
        <v>-17.110140893139246</v>
      </c>
      <c r="M29" s="24">
        <v>29.318538361332788</v>
      </c>
      <c r="N29" s="24">
        <v>25</v>
      </c>
      <c r="O29" s="24">
        <v>-14.729719156219465</v>
      </c>
      <c r="P29" s="24">
        <v>28.327104612260918</v>
      </c>
      <c r="Q29" s="24">
        <v>26</v>
      </c>
      <c r="R29" s="24">
        <v>-8.2151163845162944</v>
      </c>
      <c r="S29" s="24">
        <v>28.367236608602152</v>
      </c>
      <c r="T29" s="24">
        <v>27</v>
      </c>
      <c r="U29" s="24">
        <v>-4.8197736969118363</v>
      </c>
      <c r="V29" s="25">
        <v>34.177962321431778</v>
      </c>
      <c r="W29" s="24">
        <v>27</v>
      </c>
      <c r="X29" s="24">
        <v>-21.001726943009515</v>
      </c>
      <c r="Y29" s="24">
        <v>42.096087458684714</v>
      </c>
      <c r="Z29" s="24">
        <v>29</v>
      </c>
      <c r="AA29" s="24">
        <v>-31.109987291664325</v>
      </c>
      <c r="AB29" s="24">
        <v>45.768914337770376</v>
      </c>
      <c r="AC29" s="24">
        <v>27</v>
      </c>
      <c r="AD29" s="24">
        <v>-41.007995512538301</v>
      </c>
      <c r="AE29" s="24">
        <v>45.550947857300805</v>
      </c>
      <c r="AF29" s="24">
        <v>26</v>
      </c>
      <c r="AG29" s="24">
        <v>-42.921056041575262</v>
      </c>
      <c r="AH29" s="24">
        <v>46.710814770168525</v>
      </c>
      <c r="AI29" s="24">
        <v>26</v>
      </c>
      <c r="AJ29" s="24">
        <v>-44.338371899681171</v>
      </c>
      <c r="AK29" s="24">
        <v>51.603234075364703</v>
      </c>
      <c r="AL29" s="24">
        <v>34</v>
      </c>
      <c r="AM29" s="24">
        <v>-34.112656678951168</v>
      </c>
      <c r="AN29" s="24">
        <v>48.221585693108459</v>
      </c>
      <c r="AO29" s="24">
        <v>32</v>
      </c>
      <c r="AP29" s="24">
        <v>-33.639677044935404</v>
      </c>
      <c r="AQ29" s="24">
        <v>45.480702140743958</v>
      </c>
      <c r="AR29" s="24">
        <v>33</v>
      </c>
      <c r="AS29" s="24">
        <v>-27.441753432304868</v>
      </c>
      <c r="AT29" s="24">
        <v>47.545737143494534</v>
      </c>
      <c r="AU29" s="24">
        <v>35</v>
      </c>
      <c r="AV29" s="24">
        <v>-26.38667080842832</v>
      </c>
      <c r="AW29" s="24">
        <v>52.558241376085149</v>
      </c>
      <c r="AX29" s="24">
        <v>29</v>
      </c>
      <c r="AY29" s="24">
        <v>-44.823115765065403</v>
      </c>
      <c r="AZ29" s="24">
        <v>48.40207826514127</v>
      </c>
      <c r="BA29" s="24">
        <v>38</v>
      </c>
      <c r="BB29" s="24">
        <v>-21.490974433287406</v>
      </c>
      <c r="BC29" s="24">
        <v>48.405573258321589</v>
      </c>
      <c r="BD29" s="24">
        <v>33</v>
      </c>
      <c r="BE29" s="24">
        <v>-31.826032048227333</v>
      </c>
      <c r="BF29" s="24">
        <v>49.367846742725114</v>
      </c>
      <c r="BG29" s="24">
        <v>35</v>
      </c>
      <c r="BH29" s="24">
        <v>-29.103652864589179</v>
      </c>
      <c r="BI29" s="24">
        <v>48.236196557894807</v>
      </c>
      <c r="BJ29" s="24">
        <v>37</v>
      </c>
      <c r="BK29" s="24">
        <v>-23.294118026923456</v>
      </c>
      <c r="BL29" s="24">
        <v>45.511593741612124</v>
      </c>
      <c r="BM29" s="24">
        <v>37</v>
      </c>
      <c r="BN29" s="24">
        <v>-18.702034013433835</v>
      </c>
      <c r="BO29" s="24">
        <v>44.483444286824529</v>
      </c>
      <c r="BP29" s="24">
        <v>35</v>
      </c>
      <c r="BQ29" s="24">
        <v>-21.319042261377707</v>
      </c>
      <c r="BR29" s="24">
        <v>38.502662676986233</v>
      </c>
      <c r="BS29" s="24">
        <v>32</v>
      </c>
      <c r="BT29" s="24">
        <v>-16.888864885890079</v>
      </c>
      <c r="BU29" s="24">
        <v>33.060193902055019</v>
      </c>
      <c r="BV29" s="24">
        <v>25</v>
      </c>
      <c r="BW29" s="24">
        <v>-24.380358826491936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43.05858835726545</v>
      </c>
      <c r="E30" s="24">
        <v>33</v>
      </c>
      <c r="F30" s="24">
        <v>-23.360237158281628</v>
      </c>
      <c r="G30" s="24">
        <v>40.424439167158653</v>
      </c>
      <c r="H30" s="24">
        <v>31</v>
      </c>
      <c r="I30" s="24">
        <v>-23.31371655692676</v>
      </c>
      <c r="J30" s="24">
        <v>38.83524056781971</v>
      </c>
      <c r="K30" s="24">
        <v>31</v>
      </c>
      <c r="L30" s="24">
        <v>-20.175594262475808</v>
      </c>
      <c r="M30" s="24">
        <v>39.580026787799262</v>
      </c>
      <c r="N30" s="24">
        <v>30</v>
      </c>
      <c r="O30" s="24">
        <v>-24.204194805528413</v>
      </c>
      <c r="P30" s="24">
        <v>37.53341361124572</v>
      </c>
      <c r="Q30" s="24">
        <v>31</v>
      </c>
      <c r="R30" s="24">
        <v>-17.406926209579261</v>
      </c>
      <c r="S30" s="24">
        <v>35.97795862554419</v>
      </c>
      <c r="T30" s="24">
        <v>31</v>
      </c>
      <c r="U30" s="24">
        <v>-13.836134165794114</v>
      </c>
      <c r="V30" s="25">
        <v>44.051595880956512</v>
      </c>
      <c r="W30" s="24">
        <v>33</v>
      </c>
      <c r="X30" s="24">
        <v>-25.087844514922814</v>
      </c>
      <c r="Y30" s="24">
        <v>51.280688358761381</v>
      </c>
      <c r="Z30" s="24">
        <v>37</v>
      </c>
      <c r="AA30" s="24">
        <v>-27.848082418186777</v>
      </c>
      <c r="AB30" s="24">
        <v>57.605702528573062</v>
      </c>
      <c r="AC30" s="24">
        <v>40</v>
      </c>
      <c r="AD30" s="24">
        <v>-30.562430029979133</v>
      </c>
      <c r="AE30" s="24">
        <v>56.546004236649274</v>
      </c>
      <c r="AF30" s="24">
        <v>47</v>
      </c>
      <c r="AG30" s="24">
        <v>-16.881836949430642</v>
      </c>
      <c r="AH30" s="24">
        <v>67.650145529209595</v>
      </c>
      <c r="AI30" s="24">
        <v>37</v>
      </c>
      <c r="AJ30" s="24">
        <v>-45.306843450877203</v>
      </c>
      <c r="AK30" s="24">
        <v>62.783934791693724</v>
      </c>
      <c r="AL30" s="24">
        <v>57</v>
      </c>
      <c r="AM30" s="24">
        <v>-9.2124439331236925</v>
      </c>
      <c r="AN30" s="24">
        <v>68.525411248101491</v>
      </c>
      <c r="AO30" s="24">
        <v>62</v>
      </c>
      <c r="AP30" s="24">
        <v>-9.5226152302475668</v>
      </c>
      <c r="AQ30" s="24">
        <v>55.778219606572776</v>
      </c>
      <c r="AR30" s="24">
        <v>56</v>
      </c>
      <c r="AS30" s="24">
        <v>0.39761110159401702</v>
      </c>
      <c r="AT30" s="24">
        <v>63.106160208638201</v>
      </c>
      <c r="AU30" s="24">
        <v>56</v>
      </c>
      <c r="AV30" s="24">
        <v>-11.260644262214965</v>
      </c>
      <c r="AW30" s="24">
        <v>61.778985477152723</v>
      </c>
      <c r="AX30" s="24">
        <v>52</v>
      </c>
      <c r="AY30" s="24">
        <v>-15.828983596322111</v>
      </c>
      <c r="AZ30" s="24">
        <v>61.988626550093201</v>
      </c>
      <c r="BA30" s="24">
        <v>45</v>
      </c>
      <c r="BB30" s="24">
        <v>-27.406038003382182</v>
      </c>
      <c r="BC30" s="24">
        <v>67.422048466947928</v>
      </c>
      <c r="BD30" s="24">
        <v>44</v>
      </c>
      <c r="BE30" s="24">
        <v>-34.739449482063769</v>
      </c>
      <c r="BF30" s="24">
        <v>62.532605874118474</v>
      </c>
      <c r="BG30" s="24">
        <v>40</v>
      </c>
      <c r="BH30" s="24">
        <v>-36.033371005644369</v>
      </c>
      <c r="BI30" s="24">
        <v>60.888313687834433</v>
      </c>
      <c r="BJ30" s="24">
        <v>40</v>
      </c>
      <c r="BK30" s="24">
        <v>-34.305948748927079</v>
      </c>
      <c r="BL30" s="24">
        <v>59.578813625383148</v>
      </c>
      <c r="BM30" s="24">
        <v>38</v>
      </c>
      <c r="BN30" s="24">
        <v>-36.218938096124894</v>
      </c>
      <c r="BO30" s="24">
        <v>58.232872520933931</v>
      </c>
      <c r="BP30" s="24">
        <v>37</v>
      </c>
      <c r="BQ30" s="24">
        <v>-36.46200436583478</v>
      </c>
      <c r="BR30" s="24">
        <v>50.053461480082106</v>
      </c>
      <c r="BS30" s="24">
        <v>33</v>
      </c>
      <c r="BT30" s="24">
        <v>-34.070493779672425</v>
      </c>
      <c r="BU30" s="24">
        <v>44.559391781030683</v>
      </c>
      <c r="BV30" s="24">
        <v>34</v>
      </c>
      <c r="BW30" s="24">
        <v>-23.69734271266671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77.950892715739172</v>
      </c>
      <c r="E31" s="24">
        <v>70</v>
      </c>
      <c r="F31" s="24">
        <v>-10.199873842026951</v>
      </c>
      <c r="G31" s="24">
        <v>77.173929319121058</v>
      </c>
      <c r="H31" s="24">
        <v>74</v>
      </c>
      <c r="I31" s="24">
        <v>-4.1126962785535746</v>
      </c>
      <c r="J31" s="24">
        <v>67.214839444303351</v>
      </c>
      <c r="K31" s="24">
        <v>65</v>
      </c>
      <c r="L31" s="24">
        <v>-3.2951643753291222</v>
      </c>
      <c r="M31" s="24">
        <v>71.830418985265339</v>
      </c>
      <c r="N31" s="24">
        <v>59</v>
      </c>
      <c r="O31" s="24">
        <v>-17.862096819868555</v>
      </c>
      <c r="P31" s="24">
        <v>68.69322868473273</v>
      </c>
      <c r="Q31" s="24">
        <v>58</v>
      </c>
      <c r="R31" s="24">
        <v>-15.566641559110952</v>
      </c>
      <c r="S31" s="24">
        <v>65.728962873590348</v>
      </c>
      <c r="T31" s="24">
        <v>58</v>
      </c>
      <c r="U31" s="24">
        <v>-11.758838928365043</v>
      </c>
      <c r="V31" s="25">
        <v>66.836904095244364</v>
      </c>
      <c r="W31" s="24">
        <v>60</v>
      </c>
      <c r="X31" s="24">
        <v>-10.229235162510809</v>
      </c>
      <c r="Y31" s="24">
        <v>63.526822892196932</v>
      </c>
      <c r="Z31" s="24">
        <v>61</v>
      </c>
      <c r="AA31" s="24">
        <v>-3.9775684933667677</v>
      </c>
      <c r="AB31" s="24">
        <v>83.646636548338961</v>
      </c>
      <c r="AC31" s="24">
        <v>76</v>
      </c>
      <c r="AD31" s="24">
        <v>-9.1415947656425001</v>
      </c>
      <c r="AE31" s="24">
        <v>87.960451034787752</v>
      </c>
      <c r="AF31" s="24">
        <v>76</v>
      </c>
      <c r="AG31" s="24">
        <v>-13.597532634362548</v>
      </c>
      <c r="AH31" s="24">
        <v>111.13952479798718</v>
      </c>
      <c r="AI31" s="24">
        <v>76</v>
      </c>
      <c r="AJ31" s="24">
        <v>-31.617486993811205</v>
      </c>
      <c r="AK31" s="24">
        <v>111.80700716329019</v>
      </c>
      <c r="AL31" s="24">
        <v>95</v>
      </c>
      <c r="AM31" s="24">
        <v>-15.032159065615764</v>
      </c>
      <c r="AN31" s="24">
        <v>106.59508416371344</v>
      </c>
      <c r="AO31" s="24">
        <v>97</v>
      </c>
      <c r="AP31" s="24">
        <v>-9.001432138255911</v>
      </c>
      <c r="AQ31" s="24">
        <v>103.83330111377393</v>
      </c>
      <c r="AR31" s="24">
        <v>107</v>
      </c>
      <c r="AS31" s="24">
        <v>3.0497912059602199</v>
      </c>
      <c r="AT31" s="24">
        <v>95.955942235052618</v>
      </c>
      <c r="AU31" s="24">
        <v>103</v>
      </c>
      <c r="AV31" s="24">
        <v>7.3409291815324327</v>
      </c>
      <c r="AW31" s="24">
        <v>113.41515244313112</v>
      </c>
      <c r="AX31" s="24">
        <v>95</v>
      </c>
      <c r="AY31" s="24">
        <v>-16.236941930986593</v>
      </c>
      <c r="AZ31" s="24">
        <v>111.23986408304397</v>
      </c>
      <c r="BA31" s="24">
        <v>83</v>
      </c>
      <c r="BB31" s="24">
        <v>-25.386460434689173</v>
      </c>
      <c r="BC31" s="24">
        <v>95.94676127988744</v>
      </c>
      <c r="BD31" s="24">
        <v>65</v>
      </c>
      <c r="BE31" s="24">
        <v>-32.254096821061289</v>
      </c>
      <c r="BF31" s="24">
        <v>60.887010982694306</v>
      </c>
      <c r="BG31" s="24">
        <v>69</v>
      </c>
      <c r="BH31" s="24">
        <v>13.324662988648955</v>
      </c>
      <c r="BI31" s="24">
        <v>76.703460100258951</v>
      </c>
      <c r="BJ31" s="24">
        <v>86</v>
      </c>
      <c r="BK31" s="24">
        <v>12.120104996032198</v>
      </c>
      <c r="BL31" s="24">
        <v>81.093385212327064</v>
      </c>
      <c r="BM31" s="24">
        <v>74</v>
      </c>
      <c r="BN31" s="24">
        <v>-8.7471810354869657</v>
      </c>
      <c r="BO31" s="24">
        <v>72.791090651167423</v>
      </c>
      <c r="BP31" s="24">
        <v>70</v>
      </c>
      <c r="BQ31" s="24">
        <v>-3.8343849861283252</v>
      </c>
      <c r="BR31" s="24">
        <v>60.064153776098522</v>
      </c>
      <c r="BS31" s="24">
        <v>63</v>
      </c>
      <c r="BT31" s="24">
        <v>4.8878508050666101</v>
      </c>
      <c r="BU31" s="24">
        <v>85.52528422488146</v>
      </c>
      <c r="BV31" s="24">
        <v>80</v>
      </c>
      <c r="BW31" s="24">
        <v>-6.4604102458790962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55.679209082670837</v>
      </c>
      <c r="E32" s="24">
        <v>49</v>
      </c>
      <c r="F32" s="24">
        <v>-11.995876365186414</v>
      </c>
      <c r="G32" s="24">
        <v>56.594214834022111</v>
      </c>
      <c r="H32" s="24">
        <v>49</v>
      </c>
      <c r="I32" s="24">
        <v>-13.4187122416915</v>
      </c>
      <c r="J32" s="24">
        <v>57.506029302348416</v>
      </c>
      <c r="K32" s="24">
        <v>51</v>
      </c>
      <c r="L32" s="24">
        <v>-11.313647249302822</v>
      </c>
      <c r="M32" s="24">
        <v>50.574478673299062</v>
      </c>
      <c r="N32" s="24">
        <v>50</v>
      </c>
      <c r="O32" s="24">
        <v>-1.1359062680805438</v>
      </c>
      <c r="P32" s="24">
        <v>49.572433071456608</v>
      </c>
      <c r="Q32" s="24">
        <v>51</v>
      </c>
      <c r="R32" s="24">
        <v>2.8797596569157973</v>
      </c>
      <c r="S32" s="24">
        <v>44.280564462208233</v>
      </c>
      <c r="T32" s="24">
        <v>46</v>
      </c>
      <c r="U32" s="24">
        <v>3.883047921078874</v>
      </c>
      <c r="V32" s="25">
        <v>43.292085607146916</v>
      </c>
      <c r="W32" s="24">
        <v>47</v>
      </c>
      <c r="X32" s="24">
        <v>8.5648781777354692</v>
      </c>
      <c r="Y32" s="24">
        <v>46.688387908723044</v>
      </c>
      <c r="Z32" s="24">
        <v>46</v>
      </c>
      <c r="AA32" s="24">
        <v>-1.4744306658624826</v>
      </c>
      <c r="AB32" s="24">
        <v>52.081868039531805</v>
      </c>
      <c r="AC32" s="24">
        <v>48</v>
      </c>
      <c r="AD32" s="24">
        <v>-7.8374071306995683</v>
      </c>
      <c r="AE32" s="24">
        <v>56.546004236649274</v>
      </c>
      <c r="AF32" s="24">
        <v>51</v>
      </c>
      <c r="AG32" s="24">
        <v>-9.8079507323609114</v>
      </c>
      <c r="AH32" s="24">
        <v>65.234068903166389</v>
      </c>
      <c r="AI32" s="24">
        <v>51</v>
      </c>
      <c r="AJ32" s="24">
        <v>-21.819992440292932</v>
      </c>
      <c r="AK32" s="24">
        <v>73.964635508022738</v>
      </c>
      <c r="AL32" s="24">
        <v>62</v>
      </c>
      <c r="AM32" s="24">
        <v>-16.176156923973441</v>
      </c>
      <c r="AN32" s="24">
        <v>79.523316757056051</v>
      </c>
      <c r="AO32" s="24">
        <v>65</v>
      </c>
      <c r="AP32" s="24">
        <v>-18.262966572967301</v>
      </c>
      <c r="AQ32" s="24">
        <v>70.366369349830265</v>
      </c>
      <c r="AR32" s="24">
        <v>60</v>
      </c>
      <c r="AS32" s="24">
        <v>-14.731994055701939</v>
      </c>
      <c r="AT32" s="24">
        <v>72.615307637337111</v>
      </c>
      <c r="AU32" s="24">
        <v>68</v>
      </c>
      <c r="AV32" s="24">
        <v>-6.3558329331707286</v>
      </c>
      <c r="AW32" s="24">
        <v>77.454250448967599</v>
      </c>
      <c r="AX32" s="24">
        <v>69</v>
      </c>
      <c r="AY32" s="24">
        <v>-10.91515365517334</v>
      </c>
      <c r="AZ32" s="24">
        <v>72.178537763807157</v>
      </c>
      <c r="BA32" s="24">
        <v>66</v>
      </c>
      <c r="BB32" s="24">
        <v>-8.5600761046523886</v>
      </c>
      <c r="BC32" s="24">
        <v>61.371351809657732</v>
      </c>
      <c r="BD32" s="24">
        <v>60</v>
      </c>
      <c r="BE32" s="24">
        <v>-2.2345145890071927</v>
      </c>
      <c r="BF32" s="24">
        <v>53.481833971285539</v>
      </c>
      <c r="BG32" s="24">
        <v>49</v>
      </c>
      <c r="BH32" s="24">
        <v>-8.3801052403921705</v>
      </c>
      <c r="BI32" s="24">
        <v>60.888313687834433</v>
      </c>
      <c r="BJ32" s="24">
        <v>56</v>
      </c>
      <c r="BK32" s="24">
        <v>-8.0283282484979122</v>
      </c>
      <c r="BL32" s="24">
        <v>61.233780670532674</v>
      </c>
      <c r="BM32" s="24">
        <v>56</v>
      </c>
      <c r="BN32" s="24">
        <v>-8.5472113810723904</v>
      </c>
      <c r="BO32" s="24">
        <v>58.232872520933931</v>
      </c>
      <c r="BP32" s="24">
        <v>55</v>
      </c>
      <c r="BQ32" s="24">
        <v>-5.5516281113760222</v>
      </c>
      <c r="BR32" s="24">
        <v>60.83420702963825</v>
      </c>
      <c r="BS32" s="24">
        <v>50</v>
      </c>
      <c r="BT32" s="24">
        <v>-17.809399610255223</v>
      </c>
      <c r="BU32" s="24">
        <v>59.652088997186226</v>
      </c>
      <c r="BV32" s="24">
        <v>44</v>
      </c>
      <c r="BW32" s="24">
        <v>-26.238962055334781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23.756462541939559</v>
      </c>
      <c r="E33" s="24">
        <v>16</v>
      </c>
      <c r="F33" s="24">
        <v>-32.649905381520213</v>
      </c>
      <c r="G33" s="24">
        <v>22.784683894216691</v>
      </c>
      <c r="H33" s="24">
        <v>17</v>
      </c>
      <c r="I33" s="24">
        <v>-25.388475526250271</v>
      </c>
      <c r="J33" s="24">
        <v>22.404946481434447</v>
      </c>
      <c r="K33" s="24">
        <v>16</v>
      </c>
      <c r="L33" s="24">
        <v>-28.587198307935342</v>
      </c>
      <c r="M33" s="24">
        <v>21.988903770999592</v>
      </c>
      <c r="N33" s="24">
        <v>16</v>
      </c>
      <c r="O33" s="24">
        <v>-27.236027013307279</v>
      </c>
      <c r="P33" s="24">
        <v>21.953506074502211</v>
      </c>
      <c r="Q33" s="24">
        <v>16</v>
      </c>
      <c r="R33" s="24">
        <v>-27.118702836340486</v>
      </c>
      <c r="S33" s="24">
        <v>20.064630771938106</v>
      </c>
      <c r="T33" s="24">
        <v>16</v>
      </c>
      <c r="U33" s="24">
        <v>-20.257690351435709</v>
      </c>
      <c r="V33" s="25">
        <v>22.785308214287852</v>
      </c>
      <c r="W33" s="24">
        <v>17</v>
      </c>
      <c r="X33" s="24">
        <v>-25.390519890620102</v>
      </c>
      <c r="Y33" s="24">
        <v>26.788419291890271</v>
      </c>
      <c r="Z33" s="24">
        <v>20</v>
      </c>
      <c r="AA33" s="24">
        <v>-25.340872926926849</v>
      </c>
      <c r="AB33" s="24">
        <v>30.775649296086975</v>
      </c>
      <c r="AC33" s="24">
        <v>22</v>
      </c>
      <c r="AD33" s="24">
        <v>-28.514911941119536</v>
      </c>
      <c r="AE33" s="24">
        <v>33.770530307998868</v>
      </c>
      <c r="AF33" s="24">
        <v>24</v>
      </c>
      <c r="AG33" s="24">
        <v>-28.932119865718025</v>
      </c>
      <c r="AH33" s="24">
        <v>34.630431639952533</v>
      </c>
      <c r="AI33" s="24">
        <v>24</v>
      </c>
      <c r="AJ33" s="24">
        <v>-30.696792204254216</v>
      </c>
      <c r="AK33" s="24">
        <v>34.402156050243136</v>
      </c>
      <c r="AL33" s="24">
        <v>27</v>
      </c>
      <c r="AM33" s="24">
        <v>-21.516546926397716</v>
      </c>
      <c r="AN33" s="24">
        <v>34.685701989779766</v>
      </c>
      <c r="AO33" s="24">
        <v>24</v>
      </c>
      <c r="AP33" s="24">
        <v>-30.807224235877754</v>
      </c>
      <c r="AQ33" s="24">
        <v>36.899437585886602</v>
      </c>
      <c r="AR33" s="24">
        <v>25</v>
      </c>
      <c r="AS33" s="24">
        <v>-32.248289850460843</v>
      </c>
      <c r="AT33" s="24">
        <v>37.17212176673209</v>
      </c>
      <c r="AU33" s="24">
        <v>25</v>
      </c>
      <c r="AV33" s="24">
        <v>-32.745297250225207</v>
      </c>
      <c r="AW33" s="24">
        <v>42.415422864910823</v>
      </c>
      <c r="AX33" s="24">
        <v>26</v>
      </c>
      <c r="AY33" s="24">
        <v>-38.701542401669357</v>
      </c>
      <c r="AZ33" s="24">
        <v>39.91048558704631</v>
      </c>
      <c r="BA33" s="24">
        <v>25</v>
      </c>
      <c r="BB33" s="24">
        <v>-37.359820026559099</v>
      </c>
      <c r="BC33" s="24">
        <v>39.761720890764167</v>
      </c>
      <c r="BD33" s="24">
        <v>24</v>
      </c>
      <c r="BE33" s="24">
        <v>-39.640439441908789</v>
      </c>
      <c r="BF33" s="24">
        <v>34.557492719907579</v>
      </c>
      <c r="BG33" s="24">
        <v>21</v>
      </c>
      <c r="BH33" s="24">
        <v>-39.231702455362154</v>
      </c>
      <c r="BI33" s="24">
        <v>30.048778183606601</v>
      </c>
      <c r="BJ33" s="24">
        <v>21</v>
      </c>
      <c r="BK33" s="24">
        <v>-30.113631004615183</v>
      </c>
      <c r="BL33" s="24">
        <v>31.444373857841104</v>
      </c>
      <c r="BM33" s="24">
        <v>55</v>
      </c>
      <c r="BN33" s="24">
        <v>74.912053420599321</v>
      </c>
      <c r="BO33" s="24">
        <v>29.925226156591048</v>
      </c>
      <c r="BP33" s="24">
        <v>20</v>
      </c>
      <c r="BQ33" s="24">
        <v>-33.166754044413501</v>
      </c>
      <c r="BR33" s="24">
        <v>26.951863873890364</v>
      </c>
      <c r="BS33" s="24">
        <v>19</v>
      </c>
      <c r="BT33" s="24">
        <v>-29.503947894281769</v>
      </c>
      <c r="BU33" s="24">
        <v>23.717095625387294</v>
      </c>
      <c r="BV33" s="24">
        <v>16</v>
      </c>
      <c r="BW33" s="24">
        <v>-32.538114056118857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38.604251630651781</v>
      </c>
      <c r="E34" s="24">
        <v>33</v>
      </c>
      <c r="F34" s="24">
        <v>-14.517187599621812</v>
      </c>
      <c r="G34" s="24">
        <v>38.954459561080157</v>
      </c>
      <c r="H34" s="24">
        <v>32</v>
      </c>
      <c r="I34" s="24">
        <v>-17.852794364084662</v>
      </c>
      <c r="J34" s="24">
        <v>38.83524056781971</v>
      </c>
      <c r="K34" s="24">
        <v>33</v>
      </c>
      <c r="L34" s="24">
        <v>-15.025632601990374</v>
      </c>
      <c r="M34" s="24">
        <v>37.381136410699305</v>
      </c>
      <c r="N34" s="24">
        <v>33</v>
      </c>
      <c r="O34" s="24">
        <v>-11.72017983232133</v>
      </c>
      <c r="P34" s="24">
        <v>43.907012149004423</v>
      </c>
      <c r="Q34" s="24">
        <v>37</v>
      </c>
      <c r="R34" s="24">
        <v>-15.731000154518684</v>
      </c>
      <c r="S34" s="24">
        <v>58.810124676370314</v>
      </c>
      <c r="T34" s="24">
        <v>46</v>
      </c>
      <c r="U34" s="24">
        <v>-21.782175682952385</v>
      </c>
      <c r="V34" s="25">
        <v>69.874945190482748</v>
      </c>
      <c r="W34" s="24">
        <v>48</v>
      </c>
      <c r="X34" s="24">
        <v>-31.305849515660451</v>
      </c>
      <c r="Y34" s="24">
        <v>75.007574017292768</v>
      </c>
      <c r="Z34" s="24">
        <v>55</v>
      </c>
      <c r="AA34" s="24">
        <v>-26.674071624660307</v>
      </c>
      <c r="AB34" s="24">
        <v>84.435755761059141</v>
      </c>
      <c r="AC34" s="24">
        <v>57</v>
      </c>
      <c r="AD34" s="24">
        <v>-32.493054054846532</v>
      </c>
      <c r="AE34" s="24">
        <v>82.462922845113525</v>
      </c>
      <c r="AF34" s="24">
        <v>56</v>
      </c>
      <c r="AG34" s="24">
        <v>-32.090692316130571</v>
      </c>
      <c r="AH34" s="24">
        <v>82.146605285468794</v>
      </c>
      <c r="AI34" s="24">
        <v>56</v>
      </c>
      <c r="AJ34" s="24">
        <v>-31.829197560393848</v>
      </c>
      <c r="AK34" s="24">
        <v>74.824689409278818</v>
      </c>
      <c r="AL34" s="24">
        <v>58</v>
      </c>
      <c r="AM34" s="24">
        <v>-22.485478445824903</v>
      </c>
      <c r="AN34" s="24">
        <v>78.677324025598011</v>
      </c>
      <c r="AO34" s="24">
        <v>60</v>
      </c>
      <c r="AP34" s="24">
        <v>-23.739144991155602</v>
      </c>
      <c r="AQ34" s="24">
        <v>78.947633904687621</v>
      </c>
      <c r="AR34" s="24">
        <v>66</v>
      </c>
      <c r="AS34" s="24">
        <v>-16.400281128525169</v>
      </c>
      <c r="AT34" s="24">
        <v>83.85339096216309</v>
      </c>
      <c r="AU34" s="24">
        <v>77</v>
      </c>
      <c r="AV34" s="24">
        <v>-8.1730635857714145</v>
      </c>
      <c r="AW34" s="24">
        <v>97.739887471316251</v>
      </c>
      <c r="AX34" s="24">
        <v>81</v>
      </c>
      <c r="AY34" s="24">
        <v>-17.126976410965185</v>
      </c>
      <c r="AZ34" s="24">
        <v>90.010882387806561</v>
      </c>
      <c r="BA34" s="24">
        <v>83</v>
      </c>
      <c r="BB34" s="24">
        <v>-7.7889275183422697</v>
      </c>
      <c r="BC34" s="24">
        <v>91.624835096108725</v>
      </c>
      <c r="BD34" s="24">
        <v>80</v>
      </c>
      <c r="BE34" s="24">
        <v>-12.687428123515856</v>
      </c>
      <c r="BF34" s="24">
        <v>53.481833971285539</v>
      </c>
      <c r="BG34" s="24">
        <v>46</v>
      </c>
      <c r="BH34" s="24">
        <v>-13.989486552204895</v>
      </c>
      <c r="BI34" s="24">
        <v>41.910137992925002</v>
      </c>
      <c r="BJ34" s="24">
        <v>49</v>
      </c>
      <c r="BK34" s="24">
        <v>16.916818570895337</v>
      </c>
      <c r="BL34" s="24">
        <v>43.856626696462591</v>
      </c>
      <c r="BM34" s="24">
        <v>51</v>
      </c>
      <c r="BN34" s="24">
        <v>16.288013560590567</v>
      </c>
      <c r="BO34" s="24">
        <v>41.248284702328206</v>
      </c>
      <c r="BP34" s="24">
        <v>50</v>
      </c>
      <c r="BQ34" s="24">
        <v>21.217161782191187</v>
      </c>
      <c r="BR34" s="24">
        <v>40.042769184065683</v>
      </c>
      <c r="BS34" s="24">
        <v>47</v>
      </c>
      <c r="BT34" s="24">
        <v>17.374499710431675</v>
      </c>
      <c r="BU34" s="24">
        <v>35.216293504362952</v>
      </c>
      <c r="BV34" s="24">
        <v>47</v>
      </c>
      <c r="BW34" s="24">
        <v>33.460950381326086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17.81734690645467</v>
      </c>
      <c r="E35" s="24">
        <v>-0.3</v>
      </c>
      <c r="F35" s="24">
        <v>-101.68375236546198</v>
      </c>
      <c r="G35" s="24">
        <v>15.43478586382421</v>
      </c>
      <c r="H35" s="24">
        <v>-2.9</v>
      </c>
      <c r="I35" s="24">
        <v>-118.78872843190504</v>
      </c>
      <c r="J35" s="24">
        <v>15.683462537004115</v>
      </c>
      <c r="K35" s="24">
        <v>-1.9</v>
      </c>
      <c r="L35" s="24">
        <v>-112.1146717156181</v>
      </c>
      <c r="M35" s="24">
        <v>14.659269180666394</v>
      </c>
      <c r="N35" s="24">
        <v>-2.5</v>
      </c>
      <c r="O35" s="24">
        <v>-117.05405616875611</v>
      </c>
      <c r="P35" s="24">
        <v>12.039019460210891</v>
      </c>
      <c r="Q35" s="24">
        <v>1.4</v>
      </c>
      <c r="R35" s="24">
        <v>-88.37114596726903</v>
      </c>
      <c r="S35" s="24">
        <v>11.762024935274063</v>
      </c>
      <c r="T35" s="24">
        <v>0.1</v>
      </c>
      <c r="U35" s="24">
        <v>-99.149806257423407</v>
      </c>
      <c r="V35" s="25">
        <v>13.671184928572711</v>
      </c>
      <c r="W35" s="24">
        <v>-0.6</v>
      </c>
      <c r="X35" s="24">
        <v>-104.38879294761058</v>
      </c>
      <c r="Y35" s="24">
        <v>15.307668166794443</v>
      </c>
      <c r="Z35" s="24">
        <v>6</v>
      </c>
      <c r="AA35" s="24">
        <v>-60.803958286636608</v>
      </c>
      <c r="AB35" s="24">
        <v>16.571503467123758</v>
      </c>
      <c r="AC35" s="24">
        <v>11</v>
      </c>
      <c r="AD35" s="24">
        <v>-33.620989659611006</v>
      </c>
      <c r="AE35" s="24">
        <v>14.921862229115781</v>
      </c>
      <c r="AF35" s="24">
        <v>15</v>
      </c>
      <c r="AG35" s="24">
        <v>0.52364624256987768</v>
      </c>
      <c r="AH35" s="24">
        <v>13.691100880911465</v>
      </c>
      <c r="AI35" s="24">
        <v>22</v>
      </c>
      <c r="AJ35" s="24">
        <v>60.688320036214513</v>
      </c>
      <c r="AK35" s="24">
        <v>15.480970222609411</v>
      </c>
      <c r="AL35" s="24">
        <v>23</v>
      </c>
      <c r="AM35" s="24">
        <v>48.569499645502262</v>
      </c>
      <c r="AN35" s="24">
        <v>21.995811017909119</v>
      </c>
      <c r="AO35" s="24">
        <v>24</v>
      </c>
      <c r="AP35" s="24">
        <v>9.111684858808152</v>
      </c>
      <c r="AQ35" s="24">
        <v>22.31128784262911</v>
      </c>
      <c r="AR35" s="24">
        <v>27</v>
      </c>
      <c r="AS35" s="24">
        <v>21.014977667099934</v>
      </c>
      <c r="AT35" s="24">
        <v>19.882762805461354</v>
      </c>
      <c r="AU35" s="24">
        <v>27</v>
      </c>
      <c r="AV35" s="24">
        <v>35.796017204327853</v>
      </c>
      <c r="AW35" s="24">
        <v>20.285637022348656</v>
      </c>
      <c r="AX35" s="24">
        <v>17</v>
      </c>
      <c r="AY35" s="24">
        <v>-16.196863912771754</v>
      </c>
      <c r="AZ35" s="24">
        <v>17.832344623999415</v>
      </c>
      <c r="BA35" s="24">
        <v>23</v>
      </c>
      <c r="BB35" s="24">
        <v>28.979113431027837</v>
      </c>
      <c r="BC35" s="24">
        <v>30.253483286450994</v>
      </c>
      <c r="BD35" s="24">
        <v>27</v>
      </c>
      <c r="BE35" s="24">
        <v>-10.75407831767942</v>
      </c>
      <c r="BF35" s="24">
        <v>20.569936142802131</v>
      </c>
      <c r="BG35" s="24">
        <v>21</v>
      </c>
      <c r="BH35" s="24">
        <v>2.0907398749915784</v>
      </c>
      <c r="BI35" s="24">
        <v>22.141204977394338</v>
      </c>
      <c r="BJ35" s="24">
        <v>15</v>
      </c>
      <c r="BK35" s="24">
        <v>-32.253009647331048</v>
      </c>
      <c r="BL35" s="24">
        <v>17.377153974070083</v>
      </c>
      <c r="BM35" s="24">
        <v>17</v>
      </c>
      <c r="BN35" s="24">
        <v>-2.1704012902968248</v>
      </c>
      <c r="BO35" s="24">
        <v>16.175797922481649</v>
      </c>
      <c r="BP35" s="24">
        <v>14</v>
      </c>
      <c r="BQ35" s="24">
        <v>-13.450946487515491</v>
      </c>
      <c r="BR35" s="24">
        <v>18.481278084953392</v>
      </c>
      <c r="BS35" s="24">
        <v>13</v>
      </c>
      <c r="BT35" s="24">
        <v>-29.658544499776756</v>
      </c>
      <c r="BU35" s="24">
        <v>23.717095625387294</v>
      </c>
      <c r="BV35" s="24">
        <v>13</v>
      </c>
      <c r="BW35" s="24">
        <v>-45.187217670596574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78.693282170174797</v>
      </c>
      <c r="E36" s="24">
        <v>65</v>
      </c>
      <c r="F36" s="24">
        <v>-17.400827354694613</v>
      </c>
      <c r="G36" s="24">
        <v>73.49898030392481</v>
      </c>
      <c r="H36" s="24">
        <v>58</v>
      </c>
      <c r="I36" s="24">
        <v>-21.087340585998813</v>
      </c>
      <c r="J36" s="24">
        <v>69.45533409244679</v>
      </c>
      <c r="K36" s="24">
        <v>62</v>
      </c>
      <c r="L36" s="24">
        <v>-10.733997884919184</v>
      </c>
      <c r="M36" s="24">
        <v>69.631528608165368</v>
      </c>
      <c r="N36" s="24">
        <v>63</v>
      </c>
      <c r="O36" s="24">
        <v>-9.5237441152307536</v>
      </c>
      <c r="P36" s="24">
        <v>58.77874207044141</v>
      </c>
      <c r="Q36" s="24">
        <v>58</v>
      </c>
      <c r="R36" s="24">
        <v>-1.3248702558284644</v>
      </c>
      <c r="S36" s="24">
        <v>60.193892315814324</v>
      </c>
      <c r="T36" s="24">
        <v>59</v>
      </c>
      <c r="U36" s="24">
        <v>-1.9834110569730692</v>
      </c>
      <c r="V36" s="25">
        <v>64.558373273815576</v>
      </c>
      <c r="W36" s="24">
        <v>66</v>
      </c>
      <c r="X36" s="24">
        <v>2.233059250222988</v>
      </c>
      <c r="Y36" s="24">
        <v>70.415273567254431</v>
      </c>
      <c r="Z36" s="24">
        <v>67</v>
      </c>
      <c r="AA36" s="24">
        <v>-4.8501885943714536</v>
      </c>
      <c r="AB36" s="24">
        <v>79.701040484738073</v>
      </c>
      <c r="AC36" s="24">
        <v>73</v>
      </c>
      <c r="AD36" s="24">
        <v>-8.4077202053858429</v>
      </c>
      <c r="AE36" s="24">
        <v>87.960451034787752</v>
      </c>
      <c r="AF36" s="24">
        <v>87</v>
      </c>
      <c r="AG36" s="24">
        <v>-1.0919123577571248</v>
      </c>
      <c r="AH36" s="24">
        <v>94.226988415684787</v>
      </c>
      <c r="AI36" s="24">
        <v>81</v>
      </c>
      <c r="AJ36" s="24">
        <v>-14.03736725335377</v>
      </c>
      <c r="AK36" s="24">
        <v>99.766252545705086</v>
      </c>
      <c r="AL36" s="24">
        <v>75</v>
      </c>
      <c r="AM36" s="24">
        <v>-24.824278665131907</v>
      </c>
      <c r="AN36" s="24">
        <v>93.059200460384744</v>
      </c>
      <c r="AO36" s="24">
        <v>89</v>
      </c>
      <c r="AP36" s="24">
        <v>-4.3619550139083172</v>
      </c>
      <c r="AQ36" s="24">
        <v>90.961404281487916</v>
      </c>
      <c r="AR36" s="24">
        <v>96</v>
      </c>
      <c r="AS36" s="24">
        <v>5.5392677348292851</v>
      </c>
      <c r="AT36" s="24">
        <v>77.802115325718333</v>
      </c>
      <c r="AU36" s="24">
        <v>92</v>
      </c>
      <c r="AV36" s="24">
        <v>18.248712923604021</v>
      </c>
      <c r="AW36" s="24">
        <v>101.42818511174328</v>
      </c>
      <c r="AX36" s="24">
        <v>86</v>
      </c>
      <c r="AY36" s="24">
        <v>-15.210944664686712</v>
      </c>
      <c r="AZ36" s="24">
        <v>95.954997262473043</v>
      </c>
      <c r="BA36" s="24">
        <v>83</v>
      </c>
      <c r="BB36" s="24">
        <v>-13.501117849064439</v>
      </c>
      <c r="BC36" s="24">
        <v>91.624835096108725</v>
      </c>
      <c r="BD36" s="24">
        <v>82</v>
      </c>
      <c r="BE36" s="24">
        <v>-10.504613826603753</v>
      </c>
      <c r="BF36" s="24">
        <v>80.634149679784358</v>
      </c>
      <c r="BG36" s="24">
        <v>76</v>
      </c>
      <c r="BH36" s="24">
        <v>-5.7471303389290611</v>
      </c>
      <c r="BI36" s="24">
        <v>83.029518665228778</v>
      </c>
      <c r="BJ36" s="24">
        <v>78</v>
      </c>
      <c r="BK36" s="24">
        <v>-6.0575067109657326</v>
      </c>
      <c r="BL36" s="24">
        <v>78.610934644602764</v>
      </c>
      <c r="BM36" s="24">
        <v>66</v>
      </c>
      <c r="BN36" s="24">
        <v>-16.042214358112332</v>
      </c>
      <c r="BO36" s="24">
        <v>76.835040131787821</v>
      </c>
      <c r="BP36" s="24">
        <v>62</v>
      </c>
      <c r="BQ36" s="24">
        <v>-19.307649356781347</v>
      </c>
      <c r="BR36" s="24">
        <v>71.614952579194394</v>
      </c>
      <c r="BS36" s="24">
        <v>62</v>
      </c>
      <c r="BT36" s="24">
        <v>-13.425900922802168</v>
      </c>
      <c r="BU36" s="24">
        <v>72.58868661103385</v>
      </c>
      <c r="BV36" s="24">
        <v>54</v>
      </c>
      <c r="BW36" s="24">
        <v>-25.608242108913259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30.437967631860062</v>
      </c>
      <c r="E37" s="24">
        <v>17</v>
      </c>
      <c r="F37" s="24">
        <v>-44.148702023699698</v>
      </c>
      <c r="G37" s="24">
        <v>29.399592121569924</v>
      </c>
      <c r="H37" s="24">
        <v>18</v>
      </c>
      <c r="I37" s="24">
        <v>-38.774660799481836</v>
      </c>
      <c r="J37" s="24">
        <v>29.126430425864783</v>
      </c>
      <c r="K37" s="24">
        <v>17</v>
      </c>
      <c r="L37" s="24">
        <v>-41.63376784783177</v>
      </c>
      <c r="M37" s="24">
        <v>27.852611443266149</v>
      </c>
      <c r="N37" s="24">
        <v>16</v>
      </c>
      <c r="O37" s="24">
        <v>-42.554758168400483</v>
      </c>
      <c r="P37" s="24">
        <v>26.910749381647872</v>
      </c>
      <c r="Q37" s="24">
        <v>15</v>
      </c>
      <c r="R37" s="24">
        <v>-44.260192136345928</v>
      </c>
      <c r="S37" s="24">
        <v>26.291585149436138</v>
      </c>
      <c r="T37" s="24">
        <v>14</v>
      </c>
      <c r="U37" s="24">
        <v>-46.751023491254763</v>
      </c>
      <c r="V37" s="25">
        <v>32.658941773812586</v>
      </c>
      <c r="W37" s="24">
        <v>18</v>
      </c>
      <c r="X37" s="24">
        <v>-44.884925774192681</v>
      </c>
      <c r="Y37" s="24">
        <v>45.157621092043605</v>
      </c>
      <c r="Z37" s="24">
        <v>23</v>
      </c>
      <c r="AA37" s="24">
        <v>-49.067290428962821</v>
      </c>
      <c r="AB37" s="24">
        <v>48.13627197593091</v>
      </c>
      <c r="AC37" s="24">
        <v>21</v>
      </c>
      <c r="AD37" s="24">
        <v>-56.373854604900821</v>
      </c>
      <c r="AE37" s="24">
        <v>48.692392537114657</v>
      </c>
      <c r="AF37" s="24">
        <v>30</v>
      </c>
      <c r="AG37" s="24">
        <v>-38.38873294810233</v>
      </c>
      <c r="AH37" s="24">
        <v>53.153685772950396</v>
      </c>
      <c r="AI37" s="24">
        <v>24</v>
      </c>
      <c r="AJ37" s="24">
        <v>-54.84791007246865</v>
      </c>
      <c r="AK37" s="24">
        <v>55.903503581645097</v>
      </c>
      <c r="AL37" s="24">
        <v>18</v>
      </c>
      <c r="AM37" s="24">
        <v>-67.801660277496495</v>
      </c>
      <c r="AN37" s="24">
        <v>54.143534813314758</v>
      </c>
      <c r="AO37" s="24">
        <v>29</v>
      </c>
      <c r="AP37" s="24">
        <v>-46.438665114881935</v>
      </c>
      <c r="AQ37" s="24">
        <v>49.771334418172628</v>
      </c>
      <c r="AR37" s="24">
        <v>25</v>
      </c>
      <c r="AS37" s="24">
        <v>-49.770283854652</v>
      </c>
      <c r="AT37" s="24">
        <v>49.274673039621611</v>
      </c>
      <c r="AU37" s="24">
        <v>30</v>
      </c>
      <c r="AV37" s="24">
        <v>-39.116795405467037</v>
      </c>
      <c r="AW37" s="24">
        <v>51.636166965978397</v>
      </c>
      <c r="AX37" s="24">
        <v>32</v>
      </c>
      <c r="AY37" s="24">
        <v>-38.027932977511888</v>
      </c>
      <c r="AZ37" s="24">
        <v>45.854600461712778</v>
      </c>
      <c r="BA37" s="24">
        <v>33</v>
      </c>
      <c r="BB37" s="24">
        <v>-28.033393230513447</v>
      </c>
      <c r="BC37" s="24">
        <v>53.591884678856047</v>
      </c>
      <c r="BD37" s="24">
        <v>39</v>
      </c>
      <c r="BE37" s="24">
        <v>-27.227787875527127</v>
      </c>
      <c r="BF37" s="24">
        <v>51.836239079861372</v>
      </c>
      <c r="BG37" s="24">
        <v>38</v>
      </c>
      <c r="BH37" s="24">
        <v>-26.692212485833711</v>
      </c>
      <c r="BI37" s="24">
        <v>47.445439237273582</v>
      </c>
      <c r="BJ37" s="24">
        <v>41</v>
      </c>
      <c r="BK37" s="24">
        <v>-13.584950083484495</v>
      </c>
      <c r="BL37" s="24">
        <v>50.476494877060716</v>
      </c>
      <c r="BM37" s="24">
        <v>39</v>
      </c>
      <c r="BN37" s="24">
        <v>-22.736315001690546</v>
      </c>
      <c r="BO37" s="24">
        <v>44.483444286824529</v>
      </c>
      <c r="BP37" s="24">
        <v>19</v>
      </c>
      <c r="BQ37" s="24">
        <v>-57.287480084747898</v>
      </c>
      <c r="BR37" s="24">
        <v>38.502662676986233</v>
      </c>
      <c r="BS37" s="24">
        <v>17</v>
      </c>
      <c r="BT37" s="24">
        <v>-55.847209470629103</v>
      </c>
      <c r="BU37" s="24">
        <v>33.778893769490999</v>
      </c>
      <c r="BV37" s="24">
        <v>16</v>
      </c>
      <c r="BW37" s="24">
        <v>-52.633143911743034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0.7</v>
      </c>
      <c r="F38" s="24">
        <v>-30.000000000000004</v>
      </c>
      <c r="G38" s="36">
        <v>1</v>
      </c>
      <c r="H38" s="36">
        <v>0.7</v>
      </c>
      <c r="I38" s="24">
        <v>-30.000000000000004</v>
      </c>
      <c r="J38" s="36">
        <v>1</v>
      </c>
      <c r="K38" s="36">
        <v>0.7</v>
      </c>
      <c r="L38" s="24">
        <v>-30.000000000000004</v>
      </c>
      <c r="M38" s="36">
        <v>1</v>
      </c>
      <c r="N38" s="24">
        <v>0.7</v>
      </c>
      <c r="O38" s="24">
        <v>-30.000000000000004</v>
      </c>
      <c r="P38" s="36">
        <v>1</v>
      </c>
      <c r="Q38" s="36">
        <v>0.7</v>
      </c>
      <c r="R38" s="24">
        <v>-30.000000000000004</v>
      </c>
      <c r="S38" s="36">
        <v>1</v>
      </c>
      <c r="T38" s="36">
        <v>0.7</v>
      </c>
      <c r="U38" s="24">
        <v>-30.000000000000004</v>
      </c>
      <c r="V38" s="37">
        <v>1</v>
      </c>
      <c r="W38" s="36">
        <v>0.7</v>
      </c>
      <c r="X38" s="24">
        <v>-30.000000000000004</v>
      </c>
      <c r="Y38" s="36">
        <v>1</v>
      </c>
      <c r="Z38" s="36">
        <v>0.7</v>
      </c>
      <c r="AA38" s="24">
        <v>-30.000000000000004</v>
      </c>
      <c r="AB38" s="36">
        <v>1</v>
      </c>
      <c r="AC38" s="36">
        <v>0.7</v>
      </c>
      <c r="AD38" s="24">
        <v>-30.000000000000004</v>
      </c>
      <c r="AE38" s="36">
        <v>1</v>
      </c>
      <c r="AF38" s="36">
        <v>0.7</v>
      </c>
      <c r="AG38" s="24">
        <v>-30.000000000000004</v>
      </c>
      <c r="AH38" s="36">
        <v>1</v>
      </c>
      <c r="AI38" s="36">
        <v>0.7</v>
      </c>
      <c r="AJ38" s="24">
        <v>-30.000000000000004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1</v>
      </c>
      <c r="AU38" s="36">
        <v>0.7</v>
      </c>
      <c r="AV38" s="24">
        <v>-30.000000000000004</v>
      </c>
      <c r="AW38" s="36">
        <v>1</v>
      </c>
      <c r="AX38" s="36">
        <v>0.7</v>
      </c>
      <c r="AY38" s="24">
        <v>-30.000000000000004</v>
      </c>
      <c r="AZ38" s="36">
        <v>1</v>
      </c>
      <c r="BA38" s="36">
        <v>0.7</v>
      </c>
      <c r="BB38" s="24">
        <v>-30.000000000000004</v>
      </c>
      <c r="BC38" s="36">
        <v>1</v>
      </c>
      <c r="BD38" s="36">
        <v>0.7</v>
      </c>
      <c r="BE38" s="24">
        <v>-30.000000000000004</v>
      </c>
      <c r="BF38" s="36">
        <v>1</v>
      </c>
      <c r="BG38" s="36">
        <v>0.7</v>
      </c>
      <c r="BH38" s="24">
        <v>-30.000000000000004</v>
      </c>
      <c r="BI38" s="36">
        <v>1</v>
      </c>
      <c r="BJ38" s="36">
        <v>0.7</v>
      </c>
      <c r="BK38" s="24">
        <v>-30.000000000000004</v>
      </c>
      <c r="BL38" s="36">
        <v>1</v>
      </c>
      <c r="BM38" s="36">
        <v>0.7</v>
      </c>
      <c r="BN38" s="24">
        <v>-30.000000000000004</v>
      </c>
      <c r="BO38" s="36">
        <v>1</v>
      </c>
      <c r="BP38" s="36">
        <v>1</v>
      </c>
      <c r="BQ38" s="24">
        <v>0</v>
      </c>
      <c r="BR38" s="36">
        <v>1</v>
      </c>
      <c r="BS38" s="36">
        <v>0.7</v>
      </c>
      <c r="BT38" s="24">
        <v>-30.000000000000004</v>
      </c>
      <c r="BU38" s="36">
        <v>1</v>
      </c>
      <c r="BV38" s="36">
        <v>0.7</v>
      </c>
      <c r="BW38" s="24">
        <v>-30.000000000000004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25.983630905246393</v>
      </c>
      <c r="E39" s="36">
        <v>16</v>
      </c>
      <c r="F39" s="24">
        <v>-38.422770634532775</v>
      </c>
      <c r="G39" s="36">
        <v>41.159428970197894</v>
      </c>
      <c r="H39" s="36">
        <v>31</v>
      </c>
      <c r="I39" s="24">
        <v>-24.683114475553054</v>
      </c>
      <c r="J39" s="36">
        <v>40.328903666582008</v>
      </c>
      <c r="K39" s="36">
        <v>33</v>
      </c>
      <c r="L39" s="24">
        <v>-18.172831394509252</v>
      </c>
      <c r="M39" s="36">
        <v>38.114099869732627</v>
      </c>
      <c r="N39" s="24">
        <v>26</v>
      </c>
      <c r="O39" s="24">
        <v>-31.783775324975576</v>
      </c>
      <c r="P39" s="36">
        <v>29.035282227567443</v>
      </c>
      <c r="Q39" s="36">
        <v>20</v>
      </c>
      <c r="R39" s="24">
        <v>-31.118286217273024</v>
      </c>
      <c r="S39" s="36">
        <v>18.6808631324941</v>
      </c>
      <c r="T39" s="36">
        <v>20</v>
      </c>
      <c r="U39" s="24">
        <v>7.0614342503872356</v>
      </c>
      <c r="V39" s="37">
        <v>22.025797940478256</v>
      </c>
      <c r="W39" s="36">
        <v>24</v>
      </c>
      <c r="X39" s="24">
        <v>8.9631352510213631</v>
      </c>
      <c r="Y39" s="36">
        <v>19.134585208493053</v>
      </c>
      <c r="Z39" s="36">
        <v>20</v>
      </c>
      <c r="AA39" s="24">
        <v>4.5227779023023951</v>
      </c>
      <c r="AB39" s="36">
        <v>44.979795125050195</v>
      </c>
      <c r="AC39" s="36">
        <v>41</v>
      </c>
      <c r="AD39" s="24">
        <v>-8.8479618770734767</v>
      </c>
      <c r="AE39" s="36">
        <v>48.692392537114657</v>
      </c>
      <c r="AF39" s="36">
        <v>29</v>
      </c>
      <c r="AG39" s="24">
        <v>-40.442441849832257</v>
      </c>
      <c r="AH39" s="36">
        <v>53.959044648298125</v>
      </c>
      <c r="AI39" s="36">
        <v>39</v>
      </c>
      <c r="AJ39" s="24">
        <v>-27.722960526451679</v>
      </c>
      <c r="AK39" s="36">
        <v>53.323341877876857</v>
      </c>
      <c r="AL39" s="36">
        <v>40</v>
      </c>
      <c r="AM39" s="24">
        <v>-24.985946883056357</v>
      </c>
      <c r="AN39" s="36">
        <v>50.844163160628398</v>
      </c>
      <c r="AO39" s="36">
        <v>42</v>
      </c>
      <c r="AP39" s="24">
        <v>-17.394647902233444</v>
      </c>
      <c r="AQ39" s="36">
        <v>41.19006986331528</v>
      </c>
      <c r="AR39" s="36">
        <v>45</v>
      </c>
      <c r="AS39" s="24">
        <v>9.2496326161318834</v>
      </c>
      <c r="AT39" s="36">
        <v>48.410205091558076</v>
      </c>
      <c r="AU39" s="36">
        <v>54</v>
      </c>
      <c r="AV39" s="24">
        <v>11.546728417840747</v>
      </c>
      <c r="AW39" s="36">
        <v>61.778985477152723</v>
      </c>
      <c r="AX39" s="36">
        <v>46</v>
      </c>
      <c r="AY39" s="24">
        <v>-25.541023950592635</v>
      </c>
      <c r="AZ39" s="36">
        <v>58.591989478855218</v>
      </c>
      <c r="BA39" s="36">
        <v>29</v>
      </c>
      <c r="BB39" s="24">
        <v>-50.505179534029011</v>
      </c>
      <c r="BC39" s="36">
        <v>68.286433703703665</v>
      </c>
      <c r="BD39" s="36">
        <v>11</v>
      </c>
      <c r="BE39" s="24">
        <v>-83.891383100003083</v>
      </c>
      <c r="BF39" s="36">
        <v>19.747138697090044</v>
      </c>
      <c r="BG39" s="36">
        <v>13</v>
      </c>
      <c r="BH39" s="24">
        <v>-34.167677659975666</v>
      </c>
      <c r="BI39" s="36">
        <v>23.722719618636791</v>
      </c>
      <c r="BJ39" s="36">
        <v>20</v>
      </c>
      <c r="BK39" s="24">
        <v>-15.692634227789751</v>
      </c>
      <c r="BL39" s="36">
        <v>23.997022154668212</v>
      </c>
      <c r="BM39" s="36">
        <v>21</v>
      </c>
      <c r="BN39" s="24">
        <v>-12.48914192499169</v>
      </c>
      <c r="BO39" s="36">
        <v>21.028537299226144</v>
      </c>
      <c r="BP39" s="36">
        <v>18</v>
      </c>
      <c r="BQ39" s="24">
        <v>-14.402034987652684</v>
      </c>
      <c r="BR39" s="36">
        <v>16.171118324334216</v>
      </c>
      <c r="BS39" s="36">
        <v>18</v>
      </c>
      <c r="BT39" s="24">
        <v>11.309555956397228</v>
      </c>
      <c r="BU39" s="36">
        <v>20.123596288207402</v>
      </c>
      <c r="BV39" s="36">
        <v>18</v>
      </c>
      <c r="BW39" s="24">
        <v>-10.552767297621884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11</v>
      </c>
      <c r="F40" s="24">
        <v>-47.619047619047613</v>
      </c>
      <c r="G40" s="36">
        <v>21</v>
      </c>
      <c r="H40" s="36">
        <v>11</v>
      </c>
      <c r="I40" s="24">
        <v>-47.619047619047613</v>
      </c>
      <c r="J40" s="36">
        <v>20</v>
      </c>
      <c r="K40" s="36">
        <v>11</v>
      </c>
      <c r="L40" s="24">
        <v>-45</v>
      </c>
      <c r="M40" s="36">
        <v>17</v>
      </c>
      <c r="N40" s="24">
        <v>11</v>
      </c>
      <c r="O40" s="24">
        <v>-35.294117647058826</v>
      </c>
      <c r="P40" s="36">
        <v>17</v>
      </c>
      <c r="Q40" s="36">
        <v>11</v>
      </c>
      <c r="R40" s="24">
        <v>-35.294117647058826</v>
      </c>
      <c r="S40" s="36">
        <v>18</v>
      </c>
      <c r="T40" s="36">
        <v>11</v>
      </c>
      <c r="U40" s="24">
        <v>-38.888888888888893</v>
      </c>
      <c r="V40" s="37">
        <v>20</v>
      </c>
      <c r="W40" s="36">
        <v>10</v>
      </c>
      <c r="X40" s="24">
        <v>-50</v>
      </c>
      <c r="Y40" s="36">
        <v>21</v>
      </c>
      <c r="Z40" s="36">
        <v>27</v>
      </c>
      <c r="AA40" s="24">
        <v>28.571428571428569</v>
      </c>
      <c r="AB40" s="36">
        <v>19</v>
      </c>
      <c r="AC40" s="36">
        <v>8</v>
      </c>
      <c r="AD40" s="24">
        <v>-57.894736842105267</v>
      </c>
      <c r="AE40" s="36">
        <v>17</v>
      </c>
      <c r="AF40" s="36">
        <v>3.4</v>
      </c>
      <c r="AG40" s="24">
        <v>-80</v>
      </c>
      <c r="AH40" s="36">
        <v>18</v>
      </c>
      <c r="AI40" s="36">
        <v>2.5</v>
      </c>
      <c r="AJ40" s="24">
        <v>-86.111111111111114</v>
      </c>
      <c r="AK40" s="36">
        <v>26</v>
      </c>
      <c r="AL40" s="36">
        <v>-3</v>
      </c>
      <c r="AM40" s="24">
        <v>-111.53846153846155</v>
      </c>
      <c r="AN40" s="36">
        <v>26</v>
      </c>
      <c r="AO40" s="36">
        <v>-2</v>
      </c>
      <c r="AP40" s="24">
        <v>-107.69230769230769</v>
      </c>
      <c r="AQ40" s="36">
        <v>13</v>
      </c>
      <c r="AR40" s="36">
        <v>2</v>
      </c>
      <c r="AS40" s="24">
        <v>-84.615384615384613</v>
      </c>
      <c r="AT40" s="36">
        <v>12.5</v>
      </c>
      <c r="AU40" s="36">
        <v>5.5</v>
      </c>
      <c r="AV40" s="24">
        <v>-56.000000000000007</v>
      </c>
      <c r="AW40" s="36">
        <v>22</v>
      </c>
      <c r="AX40" s="36">
        <v>6.4</v>
      </c>
      <c r="AY40" s="24">
        <v>-70.909090909090907</v>
      </c>
      <c r="AZ40" s="36">
        <v>22</v>
      </c>
      <c r="BA40" s="36">
        <v>8</v>
      </c>
      <c r="BB40" s="24">
        <v>-63.636363636363633</v>
      </c>
      <c r="BC40" s="36">
        <v>20</v>
      </c>
      <c r="BD40" s="36">
        <v>12</v>
      </c>
      <c r="BE40" s="24">
        <v>-40</v>
      </c>
      <c r="BF40" s="36">
        <v>17</v>
      </c>
      <c r="BG40" s="36">
        <v>16</v>
      </c>
      <c r="BH40" s="24">
        <v>-5.8823529411764701</v>
      </c>
      <c r="BI40" s="36">
        <v>21</v>
      </c>
      <c r="BJ40" s="36">
        <v>17</v>
      </c>
      <c r="BK40" s="24">
        <v>-19.047619047619047</v>
      </c>
      <c r="BL40" s="36">
        <v>23</v>
      </c>
      <c r="BM40" s="36">
        <v>17</v>
      </c>
      <c r="BN40" s="24">
        <v>-26.086956521739129</v>
      </c>
      <c r="BO40" s="36">
        <v>19</v>
      </c>
      <c r="BP40" s="36">
        <v>17</v>
      </c>
      <c r="BQ40" s="24">
        <v>-10.526315789473683</v>
      </c>
      <c r="BR40" s="36">
        <v>28</v>
      </c>
      <c r="BS40" s="36">
        <v>17</v>
      </c>
      <c r="BT40" s="24">
        <v>-39.285714285714285</v>
      </c>
      <c r="BU40" s="36">
        <v>25</v>
      </c>
      <c r="BV40" s="36">
        <v>15</v>
      </c>
      <c r="BW40" s="24">
        <v>-40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</v>
      </c>
      <c r="F41" s="24">
        <v>-21.568627450980387</v>
      </c>
      <c r="G41" s="36">
        <v>5</v>
      </c>
      <c r="H41" s="36">
        <v>3.7</v>
      </c>
      <c r="I41" s="24">
        <v>-25.999999999999996</v>
      </c>
      <c r="J41" s="36">
        <v>5.4</v>
      </c>
      <c r="K41" s="36">
        <v>3.8</v>
      </c>
      <c r="L41" s="24">
        <v>-29.62962962962964</v>
      </c>
      <c r="M41" s="36">
        <v>5.2</v>
      </c>
      <c r="N41" s="24">
        <v>3.7</v>
      </c>
      <c r="O41" s="24">
        <v>-28.846153846153843</v>
      </c>
      <c r="P41" s="36">
        <v>5.2</v>
      </c>
      <c r="Q41" s="36">
        <v>3.6</v>
      </c>
      <c r="R41" s="24">
        <v>-30.76923076923077</v>
      </c>
      <c r="S41" s="36">
        <v>5.4</v>
      </c>
      <c r="T41" s="36">
        <v>3.8</v>
      </c>
      <c r="U41" s="24">
        <v>-29.62962962962964</v>
      </c>
      <c r="V41" s="37">
        <v>5.4</v>
      </c>
      <c r="W41" s="36">
        <v>3.6</v>
      </c>
      <c r="X41" s="24">
        <v>-33.333333333333336</v>
      </c>
      <c r="Y41" s="36">
        <v>5.0999999999999996</v>
      </c>
      <c r="Z41" s="36">
        <v>3.7</v>
      </c>
      <c r="AA41" s="24">
        <v>-27.450980392156854</v>
      </c>
      <c r="AB41" s="36">
        <v>5.3</v>
      </c>
      <c r="AC41" s="36">
        <v>4.2</v>
      </c>
      <c r="AD41" s="24">
        <v>-20.754716981132066</v>
      </c>
      <c r="AE41" s="36">
        <v>5.5</v>
      </c>
      <c r="AF41" s="36">
        <v>4.3</v>
      </c>
      <c r="AG41" s="24">
        <v>-21.818181818181824</v>
      </c>
      <c r="AH41" s="36">
        <v>5.3</v>
      </c>
      <c r="AI41" s="36">
        <v>4.8</v>
      </c>
      <c r="AJ41" s="24">
        <v>-9.433962264150944</v>
      </c>
      <c r="AK41" s="36">
        <v>5.8</v>
      </c>
      <c r="AL41" s="36">
        <v>5.3</v>
      </c>
      <c r="AM41" s="24">
        <v>-8.6206896551724146</v>
      </c>
      <c r="AN41" s="36">
        <v>6.6</v>
      </c>
      <c r="AO41" s="36">
        <v>5.0999999999999996</v>
      </c>
      <c r="AP41" s="24">
        <v>-22.72727272727273</v>
      </c>
      <c r="AQ41" s="36">
        <v>6.3</v>
      </c>
      <c r="AR41" s="36">
        <v>5.5</v>
      </c>
      <c r="AS41" s="24">
        <v>-12.698412698412694</v>
      </c>
      <c r="AT41" s="36">
        <v>6.6</v>
      </c>
      <c r="AU41" s="36">
        <v>5.3</v>
      </c>
      <c r="AV41" s="24">
        <v>-19.696969696969695</v>
      </c>
      <c r="AW41" s="36">
        <v>6.6</v>
      </c>
      <c r="AX41" s="36">
        <v>5.4</v>
      </c>
      <c r="AY41" s="24">
        <v>-18.181818181818173</v>
      </c>
      <c r="AZ41" s="36">
        <v>6.3</v>
      </c>
      <c r="BA41" s="36">
        <v>5.3</v>
      </c>
      <c r="BB41" s="24">
        <v>-15.873015873015872</v>
      </c>
      <c r="BC41" s="36">
        <v>6.7</v>
      </c>
      <c r="BD41" s="36">
        <v>5.2</v>
      </c>
      <c r="BE41" s="24">
        <v>-22.388059701492537</v>
      </c>
      <c r="BF41" s="36">
        <v>6.2</v>
      </c>
      <c r="BG41" s="36">
        <v>4.4000000000000004</v>
      </c>
      <c r="BH41" s="24">
        <v>-29.032258064516125</v>
      </c>
      <c r="BI41" s="36">
        <v>6.1</v>
      </c>
      <c r="BJ41" s="36">
        <v>4.4000000000000004</v>
      </c>
      <c r="BK41" s="24">
        <v>-27.868852459016384</v>
      </c>
      <c r="BL41" s="36">
        <v>6</v>
      </c>
      <c r="BM41" s="36">
        <v>4.3</v>
      </c>
      <c r="BN41" s="24">
        <v>-28.333333333333339</v>
      </c>
      <c r="BO41" s="36">
        <v>5.9</v>
      </c>
      <c r="BP41" s="36">
        <v>4.0999999999999996</v>
      </c>
      <c r="BQ41" s="24">
        <v>-30.508474576271194</v>
      </c>
      <c r="BR41" s="36">
        <v>5.7</v>
      </c>
      <c r="BS41" s="36">
        <v>4</v>
      </c>
      <c r="BT41" s="24">
        <v>-29.824561403508774</v>
      </c>
      <c r="BU41" s="36">
        <v>6.6</v>
      </c>
      <c r="BV41" s="36">
        <v>3.5</v>
      </c>
      <c r="BW41" s="24">
        <v>-46.969696969696969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452.4891573916052</v>
      </c>
      <c r="E42" s="40">
        <v>340.4</v>
      </c>
      <c r="F42" s="40">
        <v>-24.771678074619157</v>
      </c>
      <c r="G42" s="40">
        <v>453.29408576276398</v>
      </c>
      <c r="H42" s="40">
        <v>348.5</v>
      </c>
      <c r="I42" s="40">
        <v>-23.11834393039247</v>
      </c>
      <c r="J42" s="40">
        <v>437.15735215963156</v>
      </c>
      <c r="K42" s="40">
        <v>347.6</v>
      </c>
      <c r="L42" s="40">
        <v>-20.486296688641517</v>
      </c>
      <c r="M42" s="40">
        <v>424.13101209122584</v>
      </c>
      <c r="N42" s="40">
        <v>330.9</v>
      </c>
      <c r="O42" s="40">
        <v>-21.981654119452344</v>
      </c>
      <c r="P42" s="40">
        <v>399.95049134307021</v>
      </c>
      <c r="Q42" s="40">
        <v>328.7</v>
      </c>
      <c r="R42" s="40">
        <v>-17.814827806262866</v>
      </c>
      <c r="S42" s="40">
        <v>394.55784355127196</v>
      </c>
      <c r="T42" s="40">
        <v>332.6</v>
      </c>
      <c r="U42" s="40">
        <v>-15.703107811420466</v>
      </c>
      <c r="V42" s="40">
        <v>440.33309922622925</v>
      </c>
      <c r="W42" s="40">
        <v>353.7</v>
      </c>
      <c r="X42" s="40">
        <v>-19.674446317677315</v>
      </c>
      <c r="Y42" s="40">
        <v>482.50312796213456</v>
      </c>
      <c r="Z42" s="40">
        <v>395.4</v>
      </c>
      <c r="AA42" s="40">
        <v>-18.052344723653309</v>
      </c>
      <c r="AB42" s="40">
        <v>569.00313756420326</v>
      </c>
      <c r="AC42" s="40">
        <v>428.9</v>
      </c>
      <c r="AD42" s="40">
        <v>-24.622559756692869</v>
      </c>
      <c r="AE42" s="40">
        <v>586.6039588566324</v>
      </c>
      <c r="AF42" s="40">
        <v>449.4</v>
      </c>
      <c r="AG42" s="40">
        <v>-23.389538509774265</v>
      </c>
      <c r="AH42" s="40">
        <v>646.84241064379773</v>
      </c>
      <c r="AI42" s="40">
        <v>444</v>
      </c>
      <c r="AJ42" s="40">
        <v>-31.358860721873523</v>
      </c>
      <c r="AK42" s="40">
        <v>666.65972522572963</v>
      </c>
      <c r="AL42" s="40">
        <v>492</v>
      </c>
      <c r="AM42" s="40">
        <v>-26.199231574487296</v>
      </c>
      <c r="AN42" s="40">
        <v>669.87113332959427</v>
      </c>
      <c r="AO42" s="40">
        <v>527.80000000000007</v>
      </c>
      <c r="AP42" s="40">
        <v>-21.208726016215937</v>
      </c>
      <c r="AQ42" s="40">
        <v>615.83976010710001</v>
      </c>
      <c r="AR42" s="40">
        <v>548.20000000000005</v>
      </c>
      <c r="AS42" s="40">
        <v>-10.983337629148336</v>
      </c>
      <c r="AT42" s="40">
        <v>615.71841621577698</v>
      </c>
      <c r="AU42" s="40">
        <v>578.5</v>
      </c>
      <c r="AV42" s="40">
        <v>-6.0447138230040993</v>
      </c>
      <c r="AW42" s="40">
        <v>710.0909146587868</v>
      </c>
      <c r="AX42" s="40">
        <v>545.5</v>
      </c>
      <c r="AY42" s="40">
        <v>-23.178850941625704</v>
      </c>
      <c r="AZ42" s="40">
        <v>671.26440646397884</v>
      </c>
      <c r="BA42" s="40">
        <v>522</v>
      </c>
      <c r="BB42" s="40">
        <v>-22.236305847089273</v>
      </c>
      <c r="BC42" s="40">
        <v>675.98892756680709</v>
      </c>
      <c r="BD42" s="40">
        <v>482.9</v>
      </c>
      <c r="BE42" s="40">
        <v>-28.563918681600654</v>
      </c>
      <c r="BF42" s="40">
        <v>511.2960878615545</v>
      </c>
      <c r="BG42" s="40">
        <v>429.09999999999997</v>
      </c>
      <c r="BH42" s="40">
        <v>-16.076025186371282</v>
      </c>
      <c r="BI42" s="40">
        <v>523.11408270888774</v>
      </c>
      <c r="BJ42" s="40">
        <v>465.09999999999997</v>
      </c>
      <c r="BK42" s="40">
        <v>-11.090139727928626</v>
      </c>
      <c r="BL42" s="40">
        <v>523.1801794545604</v>
      </c>
      <c r="BM42" s="40">
        <v>476</v>
      </c>
      <c r="BN42" s="40">
        <v>-9.0179600274131033</v>
      </c>
      <c r="BO42" s="40">
        <v>489.33661047909914</v>
      </c>
      <c r="BP42" s="40">
        <v>402.1</v>
      </c>
      <c r="BQ42" s="40">
        <v>-17.82752579940577</v>
      </c>
      <c r="BR42" s="40">
        <v>455.91912968622933</v>
      </c>
      <c r="BS42" s="40">
        <v>375.7</v>
      </c>
      <c r="BT42" s="40">
        <v>-17.595034834672852</v>
      </c>
      <c r="BU42" s="40">
        <v>464.53862032902322</v>
      </c>
      <c r="BV42" s="40">
        <v>366.2</v>
      </c>
      <c r="BW42" s="40">
        <v>-21.169094672768431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86.859566168966509</v>
      </c>
      <c r="E43" s="24">
        <v>69</v>
      </c>
      <c r="F43" s="24">
        <v>-20.561426860254613</v>
      </c>
      <c r="G43" s="24">
        <v>99.223623410298501</v>
      </c>
      <c r="H43" s="24">
        <v>79</v>
      </c>
      <c r="I43" s="24">
        <v>-20.381863426486678</v>
      </c>
      <c r="J43" s="24">
        <v>98.581764518311573</v>
      </c>
      <c r="K43" s="24">
        <v>73</v>
      </c>
      <c r="L43" s="24">
        <v>-25.949793699989776</v>
      </c>
      <c r="M43" s="24">
        <v>98.217103510464852</v>
      </c>
      <c r="N43" s="24">
        <v>80</v>
      </c>
      <c r="O43" s="24">
        <v>-18.547791432806662</v>
      </c>
      <c r="P43" s="24">
        <v>81.44042576025015</v>
      </c>
      <c r="Q43" s="24">
        <v>89</v>
      </c>
      <c r="R43" s="24">
        <v>9.2823363448568372</v>
      </c>
      <c r="S43" s="24">
        <v>76.107220169420401</v>
      </c>
      <c r="T43" s="24">
        <v>85</v>
      </c>
      <c r="U43" s="24">
        <v>11.684541638472147</v>
      </c>
      <c r="V43" s="25">
        <v>70.634455464292344</v>
      </c>
      <c r="W43" s="24">
        <v>71</v>
      </c>
      <c r="X43" s="24">
        <v>0.51751589688753052</v>
      </c>
      <c r="Y43" s="24">
        <v>68.11912334223527</v>
      </c>
      <c r="Z43" s="24">
        <v>73</v>
      </c>
      <c r="AA43" s="24">
        <v>7.1652076807313891</v>
      </c>
      <c r="AB43" s="24">
        <v>82.85751733561878</v>
      </c>
      <c r="AC43" s="24">
        <v>80</v>
      </c>
      <c r="AD43" s="24">
        <v>-3.4487122321614523</v>
      </c>
      <c r="AE43" s="24">
        <v>91.101895714601611</v>
      </c>
      <c r="AF43" s="24">
        <v>101</v>
      </c>
      <c r="AG43" s="24">
        <v>10.864871919248047</v>
      </c>
      <c r="AH43" s="24">
        <v>148.1860330639829</v>
      </c>
      <c r="AI43" s="24">
        <v>103</v>
      </c>
      <c r="AJ43" s="24">
        <v>-30.492774608841</v>
      </c>
      <c r="AK43" s="24">
        <v>147.92927101604548</v>
      </c>
      <c r="AL43" s="24">
        <v>161</v>
      </c>
      <c r="AM43" s="24">
        <v>8.8357962519377118</v>
      </c>
      <c r="AN43" s="24">
        <v>147.20273527369949</v>
      </c>
      <c r="AO43" s="24">
        <v>161</v>
      </c>
      <c r="AP43" s="24">
        <v>9.3729676290639219</v>
      </c>
      <c r="AQ43" s="24">
        <v>155.32088844291803</v>
      </c>
      <c r="AR43" s="24">
        <v>138</v>
      </c>
      <c r="AS43" s="24">
        <v>-11.151679993952412</v>
      </c>
      <c r="AT43" s="24">
        <v>159.06210244369083</v>
      </c>
      <c r="AU43" s="24">
        <v>137</v>
      </c>
      <c r="AV43" s="24">
        <v>-13.870118717625388</v>
      </c>
      <c r="AW43" s="24">
        <v>172.42791468996359</v>
      </c>
      <c r="AX43" s="24">
        <v>142</v>
      </c>
      <c r="AY43" s="24">
        <v>-17.646745159955639</v>
      </c>
      <c r="AZ43" s="24">
        <v>152.84866820570926</v>
      </c>
      <c r="BA43" s="24">
        <v>94</v>
      </c>
      <c r="BB43" s="24">
        <v>-38.501263306075131</v>
      </c>
      <c r="BC43" s="24">
        <v>125.33585932958269</v>
      </c>
      <c r="BD43" s="24">
        <v>87</v>
      </c>
      <c r="BE43" s="24">
        <v>-30.586505358195105</v>
      </c>
      <c r="BF43" s="24">
        <v>69.114985439815158</v>
      </c>
      <c r="BG43" s="24">
        <v>64</v>
      </c>
      <c r="BH43" s="24">
        <v>-7.400689455789947</v>
      </c>
      <c r="BI43" s="24">
        <v>84.611033306471228</v>
      </c>
      <c r="BJ43" s="24">
        <v>86</v>
      </c>
      <c r="BK43" s="24">
        <v>1.6415905104216959</v>
      </c>
      <c r="BL43" s="24">
        <v>87.713253392925182</v>
      </c>
      <c r="BM43" s="24">
        <v>82</v>
      </c>
      <c r="BN43" s="24">
        <v>-6.5135577257997417</v>
      </c>
      <c r="BO43" s="24">
        <v>76.835040131787821</v>
      </c>
      <c r="BP43" s="24">
        <v>80</v>
      </c>
      <c r="BQ43" s="24">
        <v>4.1191621202821338</v>
      </c>
      <c r="BR43" s="24">
        <v>79.315485114591638</v>
      </c>
      <c r="BS43" s="24">
        <v>70</v>
      </c>
      <c r="BT43" s="24">
        <v>-11.744850455283759</v>
      </c>
      <c r="BU43" s="24">
        <v>89.83748342949734</v>
      </c>
      <c r="BV43" s="24">
        <v>93</v>
      </c>
      <c r="BW43" s="24">
        <v>3.5202639808855953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75.723724352432342</v>
      </c>
      <c r="E44" s="24">
        <v>46</v>
      </c>
      <c r="F44" s="24">
        <v>-39.252855834312349</v>
      </c>
      <c r="G44" s="24">
        <v>73.49898030392481</v>
      </c>
      <c r="H44" s="24">
        <v>43</v>
      </c>
      <c r="I44" s="24">
        <v>-41.495786986171538</v>
      </c>
      <c r="J44" s="24">
        <v>69.45533409244679</v>
      </c>
      <c r="K44" s="24">
        <v>45</v>
      </c>
      <c r="L44" s="24">
        <v>-35.210159755183277</v>
      </c>
      <c r="M44" s="24">
        <v>68.898565149132054</v>
      </c>
      <c r="N44" s="24">
        <v>48</v>
      </c>
      <c r="O44" s="24">
        <v>-30.332366289336754</v>
      </c>
      <c r="P44" s="24">
        <v>69.401406300039241</v>
      </c>
      <c r="Q44" s="24">
        <v>47</v>
      </c>
      <c r="R44" s="24">
        <v>-32.278029357492393</v>
      </c>
      <c r="S44" s="24">
        <v>64.345195234146345</v>
      </c>
      <c r="T44" s="24">
        <v>41</v>
      </c>
      <c r="U44" s="24">
        <v>-36.281178647753407</v>
      </c>
      <c r="V44" s="25">
        <v>75.191517107149906</v>
      </c>
      <c r="W44" s="24">
        <v>46</v>
      </c>
      <c r="X44" s="24">
        <v>-38.822886184822181</v>
      </c>
      <c r="Y44" s="24">
        <v>75.007574017292768</v>
      </c>
      <c r="Z44" s="24">
        <v>48</v>
      </c>
      <c r="AA44" s="24">
        <v>-36.006462508794449</v>
      </c>
      <c r="AB44" s="24">
        <v>82.85751733561878</v>
      </c>
      <c r="AC44" s="24">
        <v>50</v>
      </c>
      <c r="AD44" s="24">
        <v>-39.655445145100913</v>
      </c>
      <c r="AE44" s="24">
        <v>79.321478165299681</v>
      </c>
      <c r="AF44" s="24">
        <v>53</v>
      </c>
      <c r="AG44" s="24">
        <v>-33.183292563519565</v>
      </c>
      <c r="AH44" s="24">
        <v>82.146605285468794</v>
      </c>
      <c r="AI44" s="24">
        <v>54</v>
      </c>
      <c r="AJ44" s="24">
        <v>-34.263869076094068</v>
      </c>
      <c r="AK44" s="24">
        <v>100.62630644696117</v>
      </c>
      <c r="AL44" s="24">
        <v>29</v>
      </c>
      <c r="AM44" s="24">
        <v>-71.180498396524641</v>
      </c>
      <c r="AN44" s="24">
        <v>106.59508416371344</v>
      </c>
      <c r="AO44" s="24">
        <v>39</v>
      </c>
      <c r="AP44" s="24">
        <v>-63.412946942185364</v>
      </c>
      <c r="AQ44" s="24">
        <v>91.819530736973647</v>
      </c>
      <c r="AR44" s="24">
        <v>24</v>
      </c>
      <c r="AS44" s="24">
        <v>-73.861770140439475</v>
      </c>
      <c r="AT44" s="24">
        <v>110.65189735213275</v>
      </c>
      <c r="AU44" s="24">
        <v>47</v>
      </c>
      <c r="AV44" s="24">
        <v>-57.524451794595365</v>
      </c>
      <c r="AW44" s="24">
        <v>124.48004536441221</v>
      </c>
      <c r="AX44" s="24">
        <v>50</v>
      </c>
      <c r="AY44" s="24">
        <v>-59.832919522461403</v>
      </c>
      <c r="AZ44" s="24">
        <v>111.23986408304397</v>
      </c>
      <c r="BA44" s="24">
        <v>56</v>
      </c>
      <c r="BB44" s="24">
        <v>-49.658334751115582</v>
      </c>
      <c r="BC44" s="24">
        <v>112.37008077824655</v>
      </c>
      <c r="BD44" s="24">
        <v>43</v>
      </c>
      <c r="BE44" s="24">
        <v>-61.733586287210116</v>
      </c>
      <c r="BF44" s="24">
        <v>102.02688326829858</v>
      </c>
      <c r="BG44" s="24">
        <v>32</v>
      </c>
      <c r="BH44" s="24">
        <v>-68.635717396315954</v>
      </c>
      <c r="BI44" s="24">
        <v>99.635422398274528</v>
      </c>
      <c r="BJ44" s="24">
        <v>44</v>
      </c>
      <c r="BK44" s="24">
        <v>-55.838998881223198</v>
      </c>
      <c r="BL44" s="24">
        <v>44.684110219037358</v>
      </c>
      <c r="BM44" s="24">
        <v>42</v>
      </c>
      <c r="BN44" s="24">
        <v>-6.0068561416577362</v>
      </c>
      <c r="BO44" s="24">
        <v>42.865864494576371</v>
      </c>
      <c r="BP44" s="24">
        <v>43</v>
      </c>
      <c r="BQ44" s="24">
        <v>0.31291916541331022</v>
      </c>
      <c r="BR44" s="24">
        <v>45.433141958843756</v>
      </c>
      <c r="BS44" s="24">
        <v>41</v>
      </c>
      <c r="BT44" s="24">
        <v>-9.7575068941073422</v>
      </c>
      <c r="BU44" s="24">
        <v>76.182185948213743</v>
      </c>
      <c r="BV44" s="24">
        <v>48</v>
      </c>
      <c r="BW44" s="24">
        <v>-36.993144259960076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132.88771234397441</v>
      </c>
      <c r="E45" s="24">
        <v>125</v>
      </c>
      <c r="F45" s="24">
        <v>-5.9356220412293599</v>
      </c>
      <c r="G45" s="24">
        <v>132.29816454706466</v>
      </c>
      <c r="H45" s="24">
        <v>138</v>
      </c>
      <c r="I45" s="24">
        <v>4.3098371564383511</v>
      </c>
      <c r="J45" s="24">
        <v>120.98671099974601</v>
      </c>
      <c r="K45" s="24">
        <v>129</v>
      </c>
      <c r="L45" s="24">
        <v>6.6232803041243207</v>
      </c>
      <c r="M45" s="24">
        <v>122.40489765856439</v>
      </c>
      <c r="N45" s="24">
        <v>123</v>
      </c>
      <c r="O45" s="24">
        <v>0.4861752697964597</v>
      </c>
      <c r="P45" s="24">
        <v>120.39019460210891</v>
      </c>
      <c r="Q45" s="24">
        <v>130</v>
      </c>
      <c r="R45" s="24">
        <v>7.9822160182161195</v>
      </c>
      <c r="S45" s="24">
        <v>121.77155227107265</v>
      </c>
      <c r="T45" s="24">
        <v>135</v>
      </c>
      <c r="U45" s="24">
        <v>10.863331773483372</v>
      </c>
      <c r="V45" s="25">
        <v>108.60996915477209</v>
      </c>
      <c r="W45" s="24">
        <v>106</v>
      </c>
      <c r="X45" s="24">
        <v>-2.4030659202681592</v>
      </c>
      <c r="Y45" s="24">
        <v>100.26522649250359</v>
      </c>
      <c r="Z45" s="24">
        <v>111</v>
      </c>
      <c r="AA45" s="24">
        <v>10.706377358354652</v>
      </c>
      <c r="AB45" s="24">
        <v>107.32021292994433</v>
      </c>
      <c r="AC45" s="24">
        <v>119</v>
      </c>
      <c r="AD45" s="24">
        <v>10.883119545877076</v>
      </c>
      <c r="AE45" s="24">
        <v>106.80911911367085</v>
      </c>
      <c r="AF45" s="24">
        <v>126</v>
      </c>
      <c r="AG45" s="24">
        <v>17.967455443486426</v>
      </c>
      <c r="AH45" s="24">
        <v>166.70928719698077</v>
      </c>
      <c r="AI45" s="24">
        <v>126</v>
      </c>
      <c r="AJ45" s="24">
        <v>-24.419327730001861</v>
      </c>
      <c r="AK45" s="24">
        <v>196.09228948638588</v>
      </c>
      <c r="AL45" s="24">
        <v>191</v>
      </c>
      <c r="AM45" s="24">
        <v>-2.5968840996878786</v>
      </c>
      <c r="AN45" s="24">
        <v>181.04244453202122</v>
      </c>
      <c r="AO45" s="24">
        <v>188</v>
      </c>
      <c r="AP45" s="24">
        <v>3.8430521008283147</v>
      </c>
      <c r="AQ45" s="24">
        <v>176.77404983006141</v>
      </c>
      <c r="AR45" s="24">
        <v>178</v>
      </c>
      <c r="AS45" s="24">
        <v>0.6935125212762453</v>
      </c>
      <c r="AT45" s="24">
        <v>191.91188447010524</v>
      </c>
      <c r="AU45" s="24">
        <v>129</v>
      </c>
      <c r="AV45" s="24">
        <v>-32.781651143603476</v>
      </c>
      <c r="AW45" s="24">
        <v>200.09014699316629</v>
      </c>
      <c r="AX45" s="24">
        <v>116</v>
      </c>
      <c r="AY45" s="24">
        <v>-42.026130849930468</v>
      </c>
      <c r="AZ45" s="24">
        <v>185.96587965027959</v>
      </c>
      <c r="BA45" s="24">
        <v>130</v>
      </c>
      <c r="BB45" s="24">
        <v>-30.09470326251617</v>
      </c>
      <c r="BC45" s="24">
        <v>166.82635069385833</v>
      </c>
      <c r="BD45" s="24">
        <v>138</v>
      </c>
      <c r="BE45" s="24">
        <v>-17.279255090077065</v>
      </c>
      <c r="BF45" s="24">
        <v>114.36884495397985</v>
      </c>
      <c r="BG45" s="24">
        <v>126</v>
      </c>
      <c r="BH45" s="24">
        <v>10.169863174451347</v>
      </c>
      <c r="BI45" s="24">
        <v>122.56738469629009</v>
      </c>
      <c r="BJ45" s="24">
        <v>126</v>
      </c>
      <c r="BK45" s="24">
        <v>2.8005943932112052</v>
      </c>
      <c r="BL45" s="24">
        <v>124.12252838621488</v>
      </c>
      <c r="BM45" s="24">
        <v>128</v>
      </c>
      <c r="BN45" s="24">
        <v>3.1239064045812275</v>
      </c>
      <c r="BO45" s="24">
        <v>106.76026628837887</v>
      </c>
      <c r="BP45" s="24">
        <v>134</v>
      </c>
      <c r="BQ45" s="24">
        <v>25.514861154468893</v>
      </c>
      <c r="BR45" s="24">
        <v>146.31011817254767</v>
      </c>
      <c r="BS45" s="24">
        <v>130</v>
      </c>
      <c r="BT45" s="24">
        <v>-11.147635157612742</v>
      </c>
      <c r="BU45" s="24">
        <v>143.02127361975977</v>
      </c>
      <c r="BV45" s="24">
        <v>135</v>
      </c>
      <c r="BW45" s="24">
        <v>-5.6084479020130553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77.950892715739172</v>
      </c>
      <c r="E46" s="24">
        <v>74</v>
      </c>
      <c r="F46" s="24">
        <v>-5.0684380615713485</v>
      </c>
      <c r="G46" s="24">
        <v>87.463786561670531</v>
      </c>
      <c r="H46" s="24">
        <v>79</v>
      </c>
      <c r="I46" s="24">
        <v>-9.6769038871907664</v>
      </c>
      <c r="J46" s="24">
        <v>91.860280573881241</v>
      </c>
      <c r="K46" s="24">
        <v>78</v>
      </c>
      <c r="L46" s="24">
        <v>-15.088437012484102</v>
      </c>
      <c r="M46" s="24">
        <v>86.489688165931724</v>
      </c>
      <c r="N46" s="24">
        <v>88</v>
      </c>
      <c r="O46" s="24">
        <v>1.7462334135957573</v>
      </c>
      <c r="P46" s="24">
        <v>74.358649607184915</v>
      </c>
      <c r="Q46" s="24">
        <v>82</v>
      </c>
      <c r="R46" s="24">
        <v>10.27634368453719</v>
      </c>
      <c r="S46" s="24">
        <v>75.415336349698407</v>
      </c>
      <c r="T46" s="24">
        <v>80</v>
      </c>
      <c r="U46" s="24">
        <v>6.0792192572644117</v>
      </c>
      <c r="V46" s="25">
        <v>78.22955820238829</v>
      </c>
      <c r="W46" s="24">
        <v>75</v>
      </c>
      <c r="X46" s="24">
        <v>-4.1283093968562046</v>
      </c>
      <c r="Y46" s="24">
        <v>93.376775817446088</v>
      </c>
      <c r="Z46" s="24">
        <v>94</v>
      </c>
      <c r="AA46" s="24">
        <v>0.66742953705355035</v>
      </c>
      <c r="AB46" s="24">
        <v>97.850782377302181</v>
      </c>
      <c r="AC46" s="24">
        <v>102</v>
      </c>
      <c r="AD46" s="24">
        <v>4.2403520154789138</v>
      </c>
      <c r="AE46" s="24">
        <v>87.960451034787752</v>
      </c>
      <c r="AF46" s="24">
        <v>103</v>
      </c>
      <c r="AG46" s="24">
        <v>17.098080771850761</v>
      </c>
      <c r="AH46" s="24">
        <v>117.58239580076905</v>
      </c>
      <c r="AI46" s="24">
        <v>107</v>
      </c>
      <c r="AJ46" s="24">
        <v>-8.9999831426294481</v>
      </c>
      <c r="AK46" s="24">
        <v>135.02846249720432</v>
      </c>
      <c r="AL46" s="24">
        <v>125</v>
      </c>
      <c r="AM46" s="24">
        <v>-7.4269248954915339</v>
      </c>
      <c r="AN46" s="24">
        <v>126.89890971870648</v>
      </c>
      <c r="AO46" s="24">
        <v>126</v>
      </c>
      <c r="AP46" s="24">
        <v>-0.70836677848459617</v>
      </c>
      <c r="AQ46" s="24">
        <v>123.57020958994585</v>
      </c>
      <c r="AR46" s="24">
        <v>103</v>
      </c>
      <c r="AS46" s="24">
        <v>-16.646576596580864</v>
      </c>
      <c r="AT46" s="24">
        <v>125.34785246921287</v>
      </c>
      <c r="AU46" s="24">
        <v>137</v>
      </c>
      <c r="AV46" s="24">
        <v>9.2958493514271083</v>
      </c>
      <c r="AW46" s="24">
        <v>130.01249182505273</v>
      </c>
      <c r="AX46" s="24">
        <v>132</v>
      </c>
      <c r="AY46" s="24">
        <v>1.5287055474805407</v>
      </c>
      <c r="AZ46" s="24">
        <v>124.8264123679959</v>
      </c>
      <c r="BA46" s="24">
        <v>122</v>
      </c>
      <c r="BB46" s="24">
        <v>-2.2642742945006411</v>
      </c>
      <c r="BC46" s="24">
        <v>110.64131030473507</v>
      </c>
      <c r="BD46" s="24">
        <v>108</v>
      </c>
      <c r="BE46" s="24">
        <v>-2.3872731599618739</v>
      </c>
      <c r="BF46" s="24">
        <v>82.279744571208525</v>
      </c>
      <c r="BG46" s="24">
        <v>100</v>
      </c>
      <c r="BH46" s="24">
        <v>21.536595089275689</v>
      </c>
      <c r="BI46" s="24">
        <v>103.58920900138065</v>
      </c>
      <c r="BJ46" s="24">
        <v>109</v>
      </c>
      <c r="BK46" s="24">
        <v>5.2233152958501998</v>
      </c>
      <c r="BL46" s="24">
        <v>100.12550623154667</v>
      </c>
      <c r="BM46" s="24">
        <v>98</v>
      </c>
      <c r="BN46" s="24">
        <v>-2.1228419326353229</v>
      </c>
      <c r="BO46" s="24">
        <v>93.01083805426947</v>
      </c>
      <c r="BP46" s="24">
        <v>89</v>
      </c>
      <c r="BQ46" s="24">
        <v>-4.3122265514146294</v>
      </c>
      <c r="BR46" s="24">
        <v>89.326177410608068</v>
      </c>
      <c r="BS46" s="24">
        <v>83</v>
      </c>
      <c r="BT46" s="24">
        <v>-7.0821091800764693</v>
      </c>
      <c r="BU46" s="24">
        <v>82.650484755137541</v>
      </c>
      <c r="BV46" s="24">
        <v>59</v>
      </c>
      <c r="BW46" s="24">
        <v>-28.615058732208382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373.42189558111249</v>
      </c>
      <c r="E47" s="40">
        <v>314</v>
      </c>
      <c r="F47" s="40">
        <v>-15.912804333190264</v>
      </c>
      <c r="G47" s="40">
        <v>392.4845548229585</v>
      </c>
      <c r="H47" s="40">
        <v>339</v>
      </c>
      <c r="I47" s="40">
        <v>-13.627174411254032</v>
      </c>
      <c r="J47" s="40">
        <v>380.88409018438563</v>
      </c>
      <c r="K47" s="40">
        <v>325</v>
      </c>
      <c r="L47" s="40">
        <v>-14.672203860584512</v>
      </c>
      <c r="M47" s="40">
        <v>376.01025448409302</v>
      </c>
      <c r="N47" s="40">
        <v>339</v>
      </c>
      <c r="O47" s="40">
        <v>-9.8428843476285373</v>
      </c>
      <c r="P47" s="40">
        <v>345.59067626958324</v>
      </c>
      <c r="Q47" s="40">
        <v>348</v>
      </c>
      <c r="R47" s="40">
        <v>0.69716109138816273</v>
      </c>
      <c r="S47" s="40">
        <v>337.63930402433783</v>
      </c>
      <c r="T47" s="40">
        <v>341</v>
      </c>
      <c r="U47" s="40">
        <v>0.99535093681508147</v>
      </c>
      <c r="V47" s="40">
        <v>332.66549992860269</v>
      </c>
      <c r="W47" s="40">
        <v>298</v>
      </c>
      <c r="X47" s="40">
        <v>-10.420527507674423</v>
      </c>
      <c r="Y47" s="40">
        <v>336.76869966947771</v>
      </c>
      <c r="Z47" s="40">
        <v>326</v>
      </c>
      <c r="AA47" s="40">
        <v>-3.1976545563903871</v>
      </c>
      <c r="AB47" s="40">
        <v>370.88602997848409</v>
      </c>
      <c r="AC47" s="40">
        <v>351</v>
      </c>
      <c r="AD47" s="40">
        <v>-5.3617630137316636</v>
      </c>
      <c r="AE47" s="40">
        <v>365.19294402835988</v>
      </c>
      <c r="AF47" s="40">
        <v>383</v>
      </c>
      <c r="AG47" s="40">
        <v>4.8760679150080399</v>
      </c>
      <c r="AH47" s="40">
        <v>514.62432134720154</v>
      </c>
      <c r="AI47" s="40">
        <v>390</v>
      </c>
      <c r="AJ47" s="40">
        <v>-24.216562680317097</v>
      </c>
      <c r="AK47" s="40">
        <v>579.67632944659681</v>
      </c>
      <c r="AL47" s="40">
        <v>506</v>
      </c>
      <c r="AM47" s="40">
        <v>-12.709908220150002</v>
      </c>
      <c r="AN47" s="40">
        <v>561.73917368814068</v>
      </c>
      <c r="AO47" s="40">
        <v>514</v>
      </c>
      <c r="AP47" s="40">
        <v>-8.4984590579121537</v>
      </c>
      <c r="AQ47" s="40">
        <v>547.48467859989898</v>
      </c>
      <c r="AR47" s="40">
        <v>443</v>
      </c>
      <c r="AS47" s="40">
        <v>-19.084493627675787</v>
      </c>
      <c r="AT47" s="40">
        <v>586.97373673514176</v>
      </c>
      <c r="AU47" s="40">
        <v>450</v>
      </c>
      <c r="AV47" s="40">
        <v>-23.335581843408434</v>
      </c>
      <c r="AW47" s="40">
        <v>627.01059887259476</v>
      </c>
      <c r="AX47" s="40">
        <v>440</v>
      </c>
      <c r="AY47" s="40">
        <v>-29.825747636300214</v>
      </c>
      <c r="AZ47" s="40">
        <v>574.88082430702877</v>
      </c>
      <c r="BA47" s="40">
        <v>402</v>
      </c>
      <c r="BB47" s="40">
        <v>-30.072463195380067</v>
      </c>
      <c r="BC47" s="40">
        <v>515.17360110642267</v>
      </c>
      <c r="BD47" s="40">
        <v>376</v>
      </c>
      <c r="BE47" s="40">
        <v>-27.014893777073155</v>
      </c>
      <c r="BF47" s="40">
        <v>367.79045823330216</v>
      </c>
      <c r="BG47" s="40">
        <v>322</v>
      </c>
      <c r="BH47" s="40">
        <v>-12.450148503922225</v>
      </c>
      <c r="BI47" s="40">
        <v>410.40304940241651</v>
      </c>
      <c r="BJ47" s="40">
        <v>365</v>
      </c>
      <c r="BK47" s="40">
        <v>-11.063038997523874</v>
      </c>
      <c r="BL47" s="40">
        <v>356.64539822972404</v>
      </c>
      <c r="BM47" s="40">
        <v>350</v>
      </c>
      <c r="BN47" s="40">
        <v>-1.8633068764407759</v>
      </c>
      <c r="BO47" s="40">
        <v>319.47200896901256</v>
      </c>
      <c r="BP47" s="40">
        <v>346</v>
      </c>
      <c r="BQ47" s="40">
        <v>8.3036980662554818</v>
      </c>
      <c r="BR47" s="40">
        <v>360.38492265659113</v>
      </c>
      <c r="BS47" s="40">
        <v>324</v>
      </c>
      <c r="BT47" s="40">
        <v>-10.096127881371476</v>
      </c>
      <c r="BU47" s="40">
        <v>391.69142775260838</v>
      </c>
      <c r="BV47" s="40">
        <v>335</v>
      </c>
      <c r="BW47" s="40">
        <v>-14.473492074586474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825.9110529727177</v>
      </c>
      <c r="E48" s="33">
        <v>654.4</v>
      </c>
      <c r="F48" s="33">
        <v>-20.766286194547785</v>
      </c>
      <c r="G48" s="33">
        <v>845.77864058572254</v>
      </c>
      <c r="H48" s="33">
        <v>687.5</v>
      </c>
      <c r="I48" s="33">
        <v>-18.713955755150153</v>
      </c>
      <c r="J48" s="33">
        <v>818.04144234401724</v>
      </c>
      <c r="K48" s="33">
        <v>672.6</v>
      </c>
      <c r="L48" s="33">
        <v>-17.779226676740127</v>
      </c>
      <c r="M48" s="33">
        <v>800.14126657531892</v>
      </c>
      <c r="N48" s="33">
        <v>669.9</v>
      </c>
      <c r="O48" s="33">
        <v>-16.277284026702436</v>
      </c>
      <c r="P48" s="33">
        <v>745.54116761265345</v>
      </c>
      <c r="Q48" s="33">
        <v>676.7</v>
      </c>
      <c r="R48" s="33">
        <v>-9.2337178150864894</v>
      </c>
      <c r="S48" s="33">
        <v>732.19714757560973</v>
      </c>
      <c r="T48" s="33">
        <v>673.6</v>
      </c>
      <c r="U48" s="33">
        <v>-8.0029194008241777</v>
      </c>
      <c r="V48" s="33">
        <v>772.99859915483194</v>
      </c>
      <c r="W48" s="33">
        <v>651.70000000000005</v>
      </c>
      <c r="X48" s="33">
        <v>-15.691955882902672</v>
      </c>
      <c r="Y48" s="33">
        <v>819.27182763161227</v>
      </c>
      <c r="Z48" s="33">
        <v>721.4</v>
      </c>
      <c r="AA48" s="33">
        <v>-11.946197138811005</v>
      </c>
      <c r="AB48" s="33">
        <v>939.88916754268735</v>
      </c>
      <c r="AC48" s="33">
        <v>779.9</v>
      </c>
      <c r="AD48" s="33">
        <v>-17.02213123287444</v>
      </c>
      <c r="AE48" s="33">
        <v>951.79690288499228</v>
      </c>
      <c r="AF48" s="33">
        <v>832.4</v>
      </c>
      <c r="AG48" s="33">
        <v>-12.544367661114283</v>
      </c>
      <c r="AH48" s="33">
        <v>1161.4667319909993</v>
      </c>
      <c r="AI48" s="33">
        <v>834</v>
      </c>
      <c r="AJ48" s="33">
        <v>-28.19424120996149</v>
      </c>
      <c r="AK48" s="33">
        <v>1246.3360546723266</v>
      </c>
      <c r="AL48" s="33">
        <v>998</v>
      </c>
      <c r="AM48" s="33">
        <v>-19.925288507971185</v>
      </c>
      <c r="AN48" s="33">
        <v>1231.6103070177351</v>
      </c>
      <c r="AO48" s="33">
        <v>1041.8000000000002</v>
      </c>
      <c r="AP48" s="33">
        <v>-15.411555581842142</v>
      </c>
      <c r="AQ48" s="33">
        <v>1163.324438706999</v>
      </c>
      <c r="AR48" s="33">
        <v>991.2</v>
      </c>
      <c r="AS48" s="33">
        <v>-14.795910150250965</v>
      </c>
      <c r="AT48" s="33">
        <v>1202.6921529509186</v>
      </c>
      <c r="AU48" s="33">
        <v>1028.5</v>
      </c>
      <c r="AV48" s="33">
        <v>-14.48351953769065</v>
      </c>
      <c r="AW48" s="33">
        <v>1337.1015135313814</v>
      </c>
      <c r="AX48" s="33">
        <v>985.5</v>
      </c>
      <c r="AY48" s="33">
        <v>-26.295798035765923</v>
      </c>
      <c r="AZ48" s="33">
        <v>1246.1452307710076</v>
      </c>
      <c r="BA48" s="33">
        <v>924</v>
      </c>
      <c r="BB48" s="33">
        <v>-25.851339219241069</v>
      </c>
      <c r="BC48" s="33">
        <v>1191.1625286732296</v>
      </c>
      <c r="BD48" s="33">
        <v>858.9</v>
      </c>
      <c r="BE48" s="33">
        <v>-27.893970862508461</v>
      </c>
      <c r="BF48" s="33">
        <v>879.08654609485666</v>
      </c>
      <c r="BG48" s="33">
        <v>751.09999999999991</v>
      </c>
      <c r="BH48" s="33">
        <v>-14.559038204305146</v>
      </c>
      <c r="BI48" s="33">
        <v>933.51713211130425</v>
      </c>
      <c r="BJ48" s="33">
        <v>830.09999999999991</v>
      </c>
      <c r="BK48" s="33">
        <v>-11.078225407326943</v>
      </c>
      <c r="BL48" s="33">
        <v>879.82557768428444</v>
      </c>
      <c r="BM48" s="33">
        <v>826</v>
      </c>
      <c r="BN48" s="33">
        <v>-6.1177555017159495</v>
      </c>
      <c r="BO48" s="33">
        <v>808.8086194481117</v>
      </c>
      <c r="BP48" s="33">
        <v>748.1</v>
      </c>
      <c r="BQ48" s="33">
        <v>-7.5059313153136316</v>
      </c>
      <c r="BR48" s="33">
        <v>816.30405234282046</v>
      </c>
      <c r="BS48" s="33">
        <v>699.7</v>
      </c>
      <c r="BT48" s="33">
        <v>-14.284389745238041</v>
      </c>
      <c r="BU48" s="33">
        <v>856.23004808163159</v>
      </c>
      <c r="BV48" s="33">
        <v>701.2</v>
      </c>
      <c r="BW48" s="33">
        <v>-18.106120945997358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150.70505925042909</v>
      </c>
      <c r="E49" s="24">
        <v>92</v>
      </c>
      <c r="F49" s="24">
        <v>-38.953608818717839</v>
      </c>
      <c r="G49" s="24">
        <v>146.26297080481038</v>
      </c>
      <c r="H49" s="24">
        <v>91</v>
      </c>
      <c r="I49" s="24">
        <v>-37.783295731466751</v>
      </c>
      <c r="J49" s="24">
        <v>118.74621635160258</v>
      </c>
      <c r="K49" s="24">
        <v>83</v>
      </c>
      <c r="L49" s="24">
        <v>-30.103036079700875</v>
      </c>
      <c r="M49" s="24">
        <v>144.39380142956398</v>
      </c>
      <c r="N49" s="24">
        <v>93</v>
      </c>
      <c r="O49" s="24">
        <v>-35.592803098707897</v>
      </c>
      <c r="P49" s="24">
        <v>143.76005590722417</v>
      </c>
      <c r="Q49" s="24">
        <v>97</v>
      </c>
      <c r="R49" s="24">
        <v>-32.526459183767201</v>
      </c>
      <c r="S49" s="24">
        <v>147.37125360078679</v>
      </c>
      <c r="T49" s="24">
        <v>89</v>
      </c>
      <c r="U49" s="24">
        <v>-39.608303637633682</v>
      </c>
      <c r="V49" s="25">
        <v>122.2811540833448</v>
      </c>
      <c r="W49" s="24">
        <v>71</v>
      </c>
      <c r="X49" s="24">
        <v>-41.937087090617759</v>
      </c>
      <c r="Y49" s="24">
        <v>124.7574955593747</v>
      </c>
      <c r="Z49" s="24">
        <v>94</v>
      </c>
      <c r="AA49" s="24">
        <v>-24.653825745272808</v>
      </c>
      <c r="AB49" s="24">
        <v>97.850782377302181</v>
      </c>
      <c r="AC49" s="24">
        <v>101</v>
      </c>
      <c r="AD49" s="24">
        <v>3.218387780033042</v>
      </c>
      <c r="AE49" s="24">
        <v>95.028701564368916</v>
      </c>
      <c r="AF49" s="24">
        <v>110</v>
      </c>
      <c r="AG49" s="24">
        <v>15.754501733868354</v>
      </c>
      <c r="AH49" s="24">
        <v>108.72344817194399</v>
      </c>
      <c r="AI49" s="24">
        <v>119</v>
      </c>
      <c r="AJ49" s="24">
        <v>9.4520105835898907</v>
      </c>
      <c r="AK49" s="24">
        <v>138.46867810222861</v>
      </c>
      <c r="AL49" s="24">
        <v>123</v>
      </c>
      <c r="AM49" s="24">
        <v>-11.17124703884903</v>
      </c>
      <c r="AN49" s="24">
        <v>163.27659717140233</v>
      </c>
      <c r="AO49" s="24">
        <v>113</v>
      </c>
      <c r="AP49" s="24">
        <v>-30.792286244564266</v>
      </c>
      <c r="AQ49" s="24">
        <v>157.89526780937524</v>
      </c>
      <c r="AR49" s="24">
        <v>124</v>
      </c>
      <c r="AS49" s="24">
        <v>-21.466930757099401</v>
      </c>
      <c r="AT49" s="24">
        <v>152.14635885918253</v>
      </c>
      <c r="AU49" s="24">
        <v>137</v>
      </c>
      <c r="AV49" s="24">
        <v>-9.9551241138810838</v>
      </c>
      <c r="AW49" s="24">
        <v>160.44094735857573</v>
      </c>
      <c r="AX49" s="24">
        <v>128</v>
      </c>
      <c r="AY49" s="24">
        <v>-20.21986774116472</v>
      </c>
      <c r="AZ49" s="24">
        <v>134.16716431390034</v>
      </c>
      <c r="BA49" s="24">
        <v>102</v>
      </c>
      <c r="BB49" s="24">
        <v>-23.975437267677034</v>
      </c>
      <c r="BC49" s="24">
        <v>120.14954790904824</v>
      </c>
      <c r="BD49" s="24">
        <v>78</v>
      </c>
      <c r="BE49" s="24">
        <v>-35.08090429183715</v>
      </c>
      <c r="BF49" s="24">
        <v>97.912896039738143</v>
      </c>
      <c r="BG49" s="24">
        <v>68</v>
      </c>
      <c r="BH49" s="24">
        <v>-30.550517091842462</v>
      </c>
      <c r="BI49" s="24">
        <v>100.42617971889575</v>
      </c>
      <c r="BJ49" s="24">
        <v>68</v>
      </c>
      <c r="BK49" s="24">
        <v>-32.288572371925625</v>
      </c>
      <c r="BL49" s="24">
        <v>91.023187483224248</v>
      </c>
      <c r="BM49" s="24">
        <v>74</v>
      </c>
      <c r="BN49" s="24">
        <v>-18.702034013433835</v>
      </c>
      <c r="BO49" s="24">
        <v>88.966888573649058</v>
      </c>
      <c r="BP49" s="24">
        <v>73</v>
      </c>
      <c r="BQ49" s="24">
        <v>-17.947001215436753</v>
      </c>
      <c r="BR49" s="24">
        <v>93.946496931846411</v>
      </c>
      <c r="BS49" s="24">
        <v>83</v>
      </c>
      <c r="BT49" s="24">
        <v>-11.651841515482539</v>
      </c>
      <c r="BU49" s="24">
        <v>115.71067865719257</v>
      </c>
      <c r="BV49" s="24">
        <v>91</v>
      </c>
      <c r="BW49" s="24">
        <v>-21.355573179551616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89.08673453227334</v>
      </c>
      <c r="E50" s="24">
        <v>32</v>
      </c>
      <c r="F50" s="24">
        <v>-64.079949536810773</v>
      </c>
      <c r="G50" s="24">
        <v>93.343704985984516</v>
      </c>
      <c r="H50" s="24">
        <v>34</v>
      </c>
      <c r="I50" s="24">
        <v>-63.575476241161553</v>
      </c>
      <c r="J50" s="24">
        <v>91.860280573881241</v>
      </c>
      <c r="K50" s="24">
        <v>32</v>
      </c>
      <c r="L50" s="24">
        <v>-65.164486979480657</v>
      </c>
      <c r="M50" s="24">
        <v>88.688578543031696</v>
      </c>
      <c r="N50" s="24">
        <v>40</v>
      </c>
      <c r="O50" s="24">
        <v>-54.898363851223522</v>
      </c>
      <c r="P50" s="24">
        <v>92.063089989847981</v>
      </c>
      <c r="Q50" s="24">
        <v>44</v>
      </c>
      <c r="R50" s="24">
        <v>-52.206687821523282</v>
      </c>
      <c r="S50" s="24">
        <v>89.253012744138474</v>
      </c>
      <c r="T50" s="24">
        <v>48</v>
      </c>
      <c r="U50" s="24">
        <v>-46.220302795154318</v>
      </c>
      <c r="V50" s="25">
        <v>68.355924642863556</v>
      </c>
      <c r="W50" s="24">
        <v>35</v>
      </c>
      <c r="X50" s="24">
        <v>-48.797415611209871</v>
      </c>
      <c r="Y50" s="24">
        <v>65.057589708876378</v>
      </c>
      <c r="Z50" s="24">
        <v>58</v>
      </c>
      <c r="AA50" s="24">
        <v>-10.848218848036186</v>
      </c>
      <c r="AB50" s="24">
        <v>85.224874973779322</v>
      </c>
      <c r="AC50" s="24">
        <v>67</v>
      </c>
      <c r="AD50" s="24">
        <v>-21.384454925145356</v>
      </c>
      <c r="AE50" s="24">
        <v>84.819006354973908</v>
      </c>
      <c r="AF50" s="24">
        <v>79</v>
      </c>
      <c r="AG50" s="24">
        <v>-6.8604981419151851</v>
      </c>
      <c r="AH50" s="24">
        <v>122.41454905285545</v>
      </c>
      <c r="AI50" s="24">
        <v>93</v>
      </c>
      <c r="AJ50" s="24">
        <v>-24.028638164696421</v>
      </c>
      <c r="AK50" s="24">
        <v>126.42792348464351</v>
      </c>
      <c r="AL50" s="24">
        <v>99</v>
      </c>
      <c r="AM50" s="24">
        <v>-21.694513940170051</v>
      </c>
      <c r="AN50" s="24">
        <v>142.97277161640929</v>
      </c>
      <c r="AO50" s="24">
        <v>117</v>
      </c>
      <c r="AP50" s="24">
        <v>-18.166236355893894</v>
      </c>
      <c r="AQ50" s="24">
        <v>119.27957731251716</v>
      </c>
      <c r="AR50" s="24">
        <v>115</v>
      </c>
      <c r="AS50" s="24">
        <v>-3.587854190080253</v>
      </c>
      <c r="AT50" s="24">
        <v>120.16104478083165</v>
      </c>
      <c r="AU50" s="24">
        <v>115</v>
      </c>
      <c r="AV50" s="24">
        <v>-4.2951064467233611</v>
      </c>
      <c r="AW50" s="24">
        <v>63.623134297366235</v>
      </c>
      <c r="AX50" s="24">
        <v>108</v>
      </c>
      <c r="AY50" s="24">
        <v>69.749574887684844</v>
      </c>
      <c r="AZ50" s="24">
        <v>52.647874604188743</v>
      </c>
      <c r="BA50" s="24">
        <v>102</v>
      </c>
      <c r="BB50" s="24">
        <v>93.740014704952074</v>
      </c>
      <c r="BC50" s="24">
        <v>53.591884678856047</v>
      </c>
      <c r="BD50" s="24">
        <v>85</v>
      </c>
      <c r="BE50" s="24">
        <v>58.606103348210105</v>
      </c>
      <c r="BF50" s="24">
        <v>43.608264622740521</v>
      </c>
      <c r="BG50" s="24">
        <v>69</v>
      </c>
      <c r="BH50" s="24">
        <v>58.226887946415509</v>
      </c>
      <c r="BI50" s="24">
        <v>58.516041725970751</v>
      </c>
      <c r="BJ50" s="24">
        <v>70</v>
      </c>
      <c r="BK50" s="24">
        <v>19.625316298406435</v>
      </c>
      <c r="BL50" s="24">
        <v>53.786428967359782</v>
      </c>
      <c r="BM50" s="24">
        <v>62</v>
      </c>
      <c r="BN50" s="24">
        <v>15.270712687813152</v>
      </c>
      <c r="BO50" s="24">
        <v>49.336183663569024</v>
      </c>
      <c r="BP50" s="24">
        <v>58</v>
      </c>
      <c r="BQ50" s="24">
        <v>17.560775262859536</v>
      </c>
      <c r="BR50" s="24">
        <v>64.684473297336865</v>
      </c>
      <c r="BS50" s="24">
        <v>64</v>
      </c>
      <c r="BT50" s="24">
        <v>-1.058172483202465</v>
      </c>
      <c r="BU50" s="24">
        <v>61.089488732058186</v>
      </c>
      <c r="BV50" s="24">
        <v>59</v>
      </c>
      <c r="BW50" s="24">
        <v>-3.4203735788701666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92.798681804451405</v>
      </c>
      <c r="E51" s="24">
        <v>14</v>
      </c>
      <c r="F51" s="24">
        <v>-84.913578805460531</v>
      </c>
      <c r="G51" s="24">
        <v>105.10354183461249</v>
      </c>
      <c r="H51" s="24">
        <v>21</v>
      </c>
      <c r="I51" s="24">
        <v>-80.019702825005737</v>
      </c>
      <c r="J51" s="24">
        <v>93.353943672643538</v>
      </c>
      <c r="K51" s="24">
        <v>22</v>
      </c>
      <c r="L51" s="24">
        <v>-76.433775441618664</v>
      </c>
      <c r="M51" s="24">
        <v>100.41599388756481</v>
      </c>
      <c r="N51" s="24">
        <v>21</v>
      </c>
      <c r="O51" s="24">
        <v>-79.086996814956009</v>
      </c>
      <c r="P51" s="24">
        <v>92.771267605154506</v>
      </c>
      <c r="Q51" s="24">
        <v>20</v>
      </c>
      <c r="R51" s="24">
        <v>-78.441601029833535</v>
      </c>
      <c r="S51" s="24">
        <v>88.561128924416465</v>
      </c>
      <c r="T51" s="24">
        <v>19</v>
      </c>
      <c r="U51" s="24">
        <v>-78.545892277168491</v>
      </c>
      <c r="V51" s="25">
        <v>88.103191761913024</v>
      </c>
      <c r="W51" s="24">
        <v>20</v>
      </c>
      <c r="X51" s="24">
        <v>-77.299346822703882</v>
      </c>
      <c r="Y51" s="24">
        <v>78.834491058991375</v>
      </c>
      <c r="Z51" s="24">
        <v>25</v>
      </c>
      <c r="AA51" s="24">
        <v>-68.287992141291738</v>
      </c>
      <c r="AB51" s="24">
        <v>52.870987252251986</v>
      </c>
      <c r="AC51" s="24">
        <v>32</v>
      </c>
      <c r="AD51" s="24">
        <v>-39.475312145534048</v>
      </c>
      <c r="AE51" s="24">
        <v>67.541060615997736</v>
      </c>
      <c r="AF51" s="24">
        <v>30</v>
      </c>
      <c r="AG51" s="24">
        <v>-55.582574916073767</v>
      </c>
      <c r="AH51" s="24">
        <v>87.78411741290293</v>
      </c>
      <c r="AI51" s="24">
        <v>35</v>
      </c>
      <c r="AJ51" s="24">
        <v>-60.129461875918423</v>
      </c>
      <c r="AK51" s="24">
        <v>113.52711496580234</v>
      </c>
      <c r="AL51" s="24">
        <v>36</v>
      </c>
      <c r="AM51" s="24">
        <v>-68.289513909655639</v>
      </c>
      <c r="AN51" s="24">
        <v>107.44107689517148</v>
      </c>
      <c r="AO51" s="24">
        <v>40</v>
      </c>
      <c r="AP51" s="24">
        <v>-62.770291255524782</v>
      </c>
      <c r="AQ51" s="24">
        <v>107.26580693571688</v>
      </c>
      <c r="AR51" s="24">
        <v>49</v>
      </c>
      <c r="AS51" s="24">
        <v>-54.319086948774718</v>
      </c>
      <c r="AT51" s="24">
        <v>102.00721787149737</v>
      </c>
      <c r="AU51" s="24">
        <v>49</v>
      </c>
      <c r="AV51" s="24">
        <v>-51.964183493635439</v>
      </c>
      <c r="AW51" s="24">
        <v>111.5710036229176</v>
      </c>
      <c r="AX51" s="24">
        <v>42</v>
      </c>
      <c r="AY51" s="24">
        <v>-62.355810527662179</v>
      </c>
      <c r="AZ51" s="24">
        <v>97.653315798092024</v>
      </c>
      <c r="BA51" s="24">
        <v>30</v>
      </c>
      <c r="BB51" s="24">
        <v>-69.279076952155933</v>
      </c>
      <c r="BC51" s="24">
        <v>98.539916990154666</v>
      </c>
      <c r="BD51" s="24">
        <v>29</v>
      </c>
      <c r="BE51" s="24">
        <v>-70.570301979351726</v>
      </c>
      <c r="BF51" s="24">
        <v>61.70980842840639</v>
      </c>
      <c r="BG51" s="24">
        <v>34</v>
      </c>
      <c r="BH51" s="24">
        <v>-44.903410226195021</v>
      </c>
      <c r="BI51" s="24">
        <v>72.749673497152827</v>
      </c>
      <c r="BJ51" s="24">
        <v>49</v>
      </c>
      <c r="BK51" s="24">
        <v>-32.64574582328855</v>
      </c>
      <c r="BL51" s="24">
        <v>71.163582941429866</v>
      </c>
      <c r="BM51" s="24">
        <v>16</v>
      </c>
      <c r="BN51" s="24">
        <v>-77.516590173419786</v>
      </c>
      <c r="BO51" s="24">
        <v>67.129561378298831</v>
      </c>
      <c r="BP51" s="24">
        <v>6</v>
      </c>
      <c r="BQ51" s="24">
        <v>-91.062059878228794</v>
      </c>
      <c r="BR51" s="24">
        <v>97.79676319954504</v>
      </c>
      <c r="BS51" s="24">
        <v>12</v>
      </c>
      <c r="BT51" s="24">
        <v>-87.729655248901096</v>
      </c>
      <c r="BU51" s="24">
        <v>100.61798144103702</v>
      </c>
      <c r="BV51" s="24">
        <v>39</v>
      </c>
      <c r="BW51" s="24">
        <v>-61.239532495636148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57.906377445977675</v>
      </c>
      <c r="E52" s="24">
        <v>30</v>
      </c>
      <c r="F52" s="24">
        <v>-48.192234908861707</v>
      </c>
      <c r="G52" s="24">
        <v>61.0041536522576</v>
      </c>
      <c r="H52" s="24">
        <v>32</v>
      </c>
      <c r="I52" s="24">
        <v>-47.544555437307068</v>
      </c>
      <c r="J52" s="24">
        <v>61.24018704925416</v>
      </c>
      <c r="K52" s="24">
        <v>34</v>
      </c>
      <c r="L52" s="24">
        <v>-44.480901123547298</v>
      </c>
      <c r="M52" s="24">
        <v>60.83596709976554</v>
      </c>
      <c r="N52" s="24">
        <v>31</v>
      </c>
      <c r="O52" s="24">
        <v>-49.043302049981754</v>
      </c>
      <c r="P52" s="24">
        <v>57.362386839828361</v>
      </c>
      <c r="Q52" s="24">
        <v>31</v>
      </c>
      <c r="R52" s="24">
        <v>-45.957618384045688</v>
      </c>
      <c r="S52" s="24">
        <v>56.042589397482303</v>
      </c>
      <c r="T52" s="24">
        <v>32</v>
      </c>
      <c r="U52" s="24">
        <v>-42.900568399793478</v>
      </c>
      <c r="V52" s="25">
        <v>57.722780809529226</v>
      </c>
      <c r="W52" s="24">
        <v>33</v>
      </c>
      <c r="X52" s="24">
        <v>-42.83019712980952</v>
      </c>
      <c r="Y52" s="24">
        <v>54.342221992120272</v>
      </c>
      <c r="Z52" s="24">
        <v>42</v>
      </c>
      <c r="AA52" s="24">
        <v>-22.712030424353863</v>
      </c>
      <c r="AB52" s="24">
        <v>83.646636548338961</v>
      </c>
      <c r="AC52" s="24">
        <v>59</v>
      </c>
      <c r="AD52" s="24">
        <v>-29.465185410169838</v>
      </c>
      <c r="AE52" s="24">
        <v>104.45303560381046</v>
      </c>
      <c r="AF52" s="24">
        <v>91</v>
      </c>
      <c r="AG52" s="24">
        <v>-12.879506589772765</v>
      </c>
      <c r="AH52" s="24">
        <v>149.79675081467838</v>
      </c>
      <c r="AI52" s="24">
        <v>99</v>
      </c>
      <c r="AJ52" s="24">
        <v>-33.910449017363383</v>
      </c>
      <c r="AK52" s="24">
        <v>154.80970222609412</v>
      </c>
      <c r="AL52" s="24">
        <v>127</v>
      </c>
      <c r="AM52" s="24">
        <v>-17.963798021831362</v>
      </c>
      <c r="AN52" s="24">
        <v>142.12677888495125</v>
      </c>
      <c r="AO52" s="24">
        <v>120</v>
      </c>
      <c r="AP52" s="24">
        <v>-15.568339097350844</v>
      </c>
      <c r="AQ52" s="24">
        <v>157.0371413538895</v>
      </c>
      <c r="AR52" s="24">
        <v>128</v>
      </c>
      <c r="AS52" s="24">
        <v>-18.490620182936933</v>
      </c>
      <c r="AT52" s="24">
        <v>165.11337808013559</v>
      </c>
      <c r="AU52" s="24">
        <v>118</v>
      </c>
      <c r="AV52" s="24">
        <v>-28.5339556539566</v>
      </c>
      <c r="AW52" s="24">
        <v>149.37605443729464</v>
      </c>
      <c r="AX52" s="24">
        <v>117</v>
      </c>
      <c r="AY52" s="24">
        <v>-21.674193068799742</v>
      </c>
      <c r="AZ52" s="24">
        <v>117.18397895771044</v>
      </c>
      <c r="BA52" s="24">
        <v>110</v>
      </c>
      <c r="BB52" s="24">
        <v>-6.1305129093653692</v>
      </c>
      <c r="BC52" s="24">
        <v>75.201515597749619</v>
      </c>
      <c r="BD52" s="24">
        <v>73</v>
      </c>
      <c r="BE52" s="24">
        <v>-2.9274883361732393</v>
      </c>
      <c r="BF52" s="24">
        <v>37.848682502755921</v>
      </c>
      <c r="BG52" s="24">
        <v>22</v>
      </c>
      <c r="BH52" s="24">
        <v>-41.873802348607278</v>
      </c>
      <c r="BI52" s="24">
        <v>37.165594069197638</v>
      </c>
      <c r="BJ52" s="24">
        <v>18</v>
      </c>
      <c r="BK52" s="24">
        <v>-51.568109024474964</v>
      </c>
      <c r="BL52" s="24">
        <v>38.064242038439232</v>
      </c>
      <c r="BM52" s="24">
        <v>21</v>
      </c>
      <c r="BN52" s="24">
        <v>-44.830111213581716</v>
      </c>
      <c r="BO52" s="24">
        <v>30.73401605271513</v>
      </c>
      <c r="BP52" s="24">
        <v>22</v>
      </c>
      <c r="BQ52" s="24">
        <v>-28.418076042306041</v>
      </c>
      <c r="BR52" s="24">
        <v>39.272715930525962</v>
      </c>
      <c r="BS52" s="24">
        <v>23</v>
      </c>
      <c r="BT52" s="24">
        <v>-41.435168271307354</v>
      </c>
      <c r="BU52" s="24">
        <v>58.933389129750253</v>
      </c>
      <c r="BV52" s="24">
        <v>22</v>
      </c>
      <c r="BW52" s="24">
        <v>-62.669718601175525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77.208503261303562</v>
      </c>
      <c r="E53" s="24">
        <v>36</v>
      </c>
      <c r="F53" s="24">
        <v>-53.373011417975533</v>
      </c>
      <c r="G53" s="24">
        <v>80.11388853127805</v>
      </c>
      <c r="H53" s="24">
        <v>43</v>
      </c>
      <c r="I53" s="24">
        <v>-46.326410079056458</v>
      </c>
      <c r="J53" s="24">
        <v>79.91097578378286</v>
      </c>
      <c r="K53" s="24">
        <v>44</v>
      </c>
      <c r="L53" s="24">
        <v>-44.938727667333325</v>
      </c>
      <c r="M53" s="24">
        <v>73.296345903331968</v>
      </c>
      <c r="N53" s="24">
        <v>36</v>
      </c>
      <c r="O53" s="24">
        <v>-50.884318233982405</v>
      </c>
      <c r="P53" s="24">
        <v>75.775004837797951</v>
      </c>
      <c r="Q53" s="24">
        <v>44</v>
      </c>
      <c r="R53" s="24">
        <v>-41.93335903549557</v>
      </c>
      <c r="S53" s="24">
        <v>76.799103989142409</v>
      </c>
      <c r="T53" s="24">
        <v>43</v>
      </c>
      <c r="U53" s="24">
        <v>-44.009763439324509</v>
      </c>
      <c r="V53" s="25">
        <v>56.96327053571963</v>
      </c>
      <c r="W53" s="24">
        <v>34</v>
      </c>
      <c r="X53" s="24">
        <v>-40.312415912496078</v>
      </c>
      <c r="Y53" s="24">
        <v>18.369201800153331</v>
      </c>
      <c r="Z53" s="24">
        <v>58</v>
      </c>
      <c r="AA53" s="24">
        <v>215.74589157987182</v>
      </c>
      <c r="AB53" s="24">
        <v>60.762179379453777</v>
      </c>
      <c r="AC53" s="24">
        <v>73</v>
      </c>
      <c r="AD53" s="24">
        <v>20.140522847480913</v>
      </c>
      <c r="AE53" s="24">
        <v>70.682505295811595</v>
      </c>
      <c r="AF53" s="24">
        <v>74</v>
      </c>
      <c r="AG53" s="24">
        <v>4.6935160126320383</v>
      </c>
      <c r="AH53" s="24">
        <v>82.146605285468794</v>
      </c>
      <c r="AI53" s="24">
        <v>74</v>
      </c>
      <c r="AJ53" s="24">
        <v>-9.9171539190918665</v>
      </c>
      <c r="AK53" s="24">
        <v>108.36679155826587</v>
      </c>
      <c r="AL53" s="24">
        <v>64</v>
      </c>
      <c r="AM53" s="24">
        <v>-40.941316911104686</v>
      </c>
      <c r="AN53" s="24">
        <v>80.369309488514091</v>
      </c>
      <c r="AO53" s="24">
        <v>61</v>
      </c>
      <c r="AP53" s="24">
        <v>-24.100380620144858</v>
      </c>
      <c r="AQ53" s="24">
        <v>84.954519093087768</v>
      </c>
      <c r="AR53" s="24">
        <v>76</v>
      </c>
      <c r="AS53" s="24">
        <v>-10.540368174265073</v>
      </c>
      <c r="AT53" s="24">
        <v>62.241692260574666</v>
      </c>
      <c r="AU53" s="24">
        <v>51</v>
      </c>
      <c r="AV53" s="24">
        <v>-18.061353816524388</v>
      </c>
      <c r="AW53" s="24">
        <v>55.324464606405428</v>
      </c>
      <c r="AX53" s="24">
        <v>48</v>
      </c>
      <c r="AY53" s="24">
        <v>-13.239106168516642</v>
      </c>
      <c r="AZ53" s="24">
        <v>43.307122658284293</v>
      </c>
      <c r="BA53" s="24">
        <v>34</v>
      </c>
      <c r="BB53" s="24">
        <v>-21.490974433287402</v>
      </c>
      <c r="BC53" s="24">
        <v>38.897335654008423</v>
      </c>
      <c r="BD53" s="24">
        <v>27</v>
      </c>
      <c r="BE53" s="24">
        <v>-30.586505358195108</v>
      </c>
      <c r="BF53" s="24">
        <v>27.152315708498811</v>
      </c>
      <c r="BG53" s="24">
        <v>16</v>
      </c>
      <c r="BH53" s="24">
        <v>-41.073166017320872</v>
      </c>
      <c r="BI53" s="24">
        <v>44.282409954788676</v>
      </c>
      <c r="BJ53" s="24">
        <v>21</v>
      </c>
      <c r="BK53" s="24">
        <v>-52.57710675313173</v>
      </c>
      <c r="BL53" s="24">
        <v>44.684110219037358</v>
      </c>
      <c r="BM53" s="24">
        <v>19</v>
      </c>
      <c r="BN53" s="24">
        <v>-57.479292064083268</v>
      </c>
      <c r="BO53" s="24">
        <v>42.057074598452289</v>
      </c>
      <c r="BP53" s="24">
        <v>25</v>
      </c>
      <c r="BQ53" s="24">
        <v>-40.556968741425479</v>
      </c>
      <c r="BR53" s="24">
        <v>70.074846072114951</v>
      </c>
      <c r="BS53" s="24">
        <v>36</v>
      </c>
      <c r="BT53" s="24">
        <v>-48.626358789355137</v>
      </c>
      <c r="BU53" s="24">
        <v>81.213085020265595</v>
      </c>
      <c r="BV53" s="24">
        <v>41</v>
      </c>
      <c r="BW53" s="24">
        <v>-49.515524512128778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11.135841816534167</v>
      </c>
      <c r="E54" s="24">
        <v>15</v>
      </c>
      <c r="F54" s="24">
        <v>34.700189236959574</v>
      </c>
      <c r="G54" s="24">
        <v>10.289857242549473</v>
      </c>
      <c r="H54" s="24">
        <v>15</v>
      </c>
      <c r="I54" s="24">
        <v>45.774617144090861</v>
      </c>
      <c r="J54" s="24">
        <v>11.202473240717223</v>
      </c>
      <c r="K54" s="24">
        <v>15</v>
      </c>
      <c r="L54" s="24">
        <v>33.899003172621242</v>
      </c>
      <c r="M54" s="24">
        <v>10.994451885499796</v>
      </c>
      <c r="N54" s="24">
        <v>14</v>
      </c>
      <c r="O54" s="24">
        <v>27.336952726712262</v>
      </c>
      <c r="P54" s="24">
        <v>9.9144866142913202</v>
      </c>
      <c r="Q54" s="24">
        <v>22</v>
      </c>
      <c r="R54" s="24">
        <v>121.89752082864196</v>
      </c>
      <c r="S54" s="24">
        <v>10.378257295830055</v>
      </c>
      <c r="T54" s="24">
        <v>21</v>
      </c>
      <c r="U54" s="24">
        <v>102.34611073323188</v>
      </c>
      <c r="V54" s="25">
        <v>10.63314383333433</v>
      </c>
      <c r="W54" s="24">
        <v>17</v>
      </c>
      <c r="X54" s="24">
        <v>59.877457377242663</v>
      </c>
      <c r="Y54" s="24">
        <v>13.776901350114997</v>
      </c>
      <c r="Z54" s="24">
        <v>26</v>
      </c>
      <c r="AA54" s="24">
        <v>88.72168232360157</v>
      </c>
      <c r="AB54" s="24">
        <v>16.571503467123758</v>
      </c>
      <c r="AC54" s="24">
        <v>16</v>
      </c>
      <c r="AD54" s="24">
        <v>-3.4487122321614647</v>
      </c>
      <c r="AE54" s="24">
        <v>7.8536116995346212</v>
      </c>
      <c r="AF54" s="24">
        <v>1</v>
      </c>
      <c r="AG54" s="24">
        <v>-87.267004809274482</v>
      </c>
      <c r="AH54" s="24">
        <v>5.6375121274341327</v>
      </c>
      <c r="AI54" s="24">
        <v>-13</v>
      </c>
      <c r="AJ54" s="24">
        <v>-330.59817355846366</v>
      </c>
      <c r="AK54" s="24">
        <v>8.6005390125607839</v>
      </c>
      <c r="AL54" s="24">
        <v>-8</v>
      </c>
      <c r="AM54" s="24">
        <v>-193.01742586501013</v>
      </c>
      <c r="AN54" s="24">
        <v>10.151912777496518</v>
      </c>
      <c r="AO54" s="24">
        <v>-16</v>
      </c>
      <c r="AP54" s="24">
        <v>-257.60576701827847</v>
      </c>
      <c r="AQ54" s="24">
        <v>10.29751746582882</v>
      </c>
      <c r="AR54" s="24">
        <v>-11</v>
      </c>
      <c r="AS54" s="24">
        <v>-206.82186300244007</v>
      </c>
      <c r="AT54" s="24">
        <v>12.102551272889519</v>
      </c>
      <c r="AU54" s="24">
        <v>-7</v>
      </c>
      <c r="AV54" s="24">
        <v>-157.83904436480634</v>
      </c>
      <c r="AW54" s="24">
        <v>14.753190561708113</v>
      </c>
      <c r="AX54" s="24">
        <v>23</v>
      </c>
      <c r="AY54" s="24">
        <v>55.89848110344667</v>
      </c>
      <c r="AZ54" s="24">
        <v>10.189911213713952</v>
      </c>
      <c r="BA54" s="24">
        <v>-1</v>
      </c>
      <c r="BB54" s="24">
        <v>-109.81362819583906</v>
      </c>
      <c r="BC54" s="24">
        <v>8.643852367557427</v>
      </c>
      <c r="BD54" s="24">
        <v>10</v>
      </c>
      <c r="BE54" s="24">
        <v>15.689157736341489</v>
      </c>
      <c r="BF54" s="24">
        <v>8.2279744571208528</v>
      </c>
      <c r="BG54" s="24">
        <v>14</v>
      </c>
      <c r="BH54" s="24">
        <v>70.15123312498595</v>
      </c>
      <c r="BI54" s="24">
        <v>9.4890878474547158</v>
      </c>
      <c r="BJ54" s="24">
        <v>20</v>
      </c>
      <c r="BK54" s="24">
        <v>110.76841443052562</v>
      </c>
      <c r="BL54" s="24">
        <v>11.584769316046723</v>
      </c>
      <c r="BM54" s="24">
        <v>18</v>
      </c>
      <c r="BN54" s="24">
        <v>55.376421480116797</v>
      </c>
      <c r="BO54" s="24">
        <v>14.558218130233483</v>
      </c>
      <c r="BP54" s="24">
        <v>21</v>
      </c>
      <c r="BQ54" s="24">
        <v>44.24842252080753</v>
      </c>
      <c r="BR54" s="24">
        <v>12.320852056635594</v>
      </c>
      <c r="BS54" s="24">
        <v>22</v>
      </c>
      <c r="BT54" s="24">
        <v>78.559079346720537</v>
      </c>
      <c r="BU54" s="24">
        <v>10.780498011539681</v>
      </c>
      <c r="BV54" s="24">
        <v>22</v>
      </c>
      <c r="BW54" s="24">
        <v>104.07220498024041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1.4847789088712224</v>
      </c>
      <c r="E55" s="24">
        <v>3</v>
      </c>
      <c r="F55" s="24">
        <v>102.05028385543935</v>
      </c>
      <c r="G55" s="24">
        <v>1.4699796060784962</v>
      </c>
      <c r="H55" s="24">
        <v>2.8</v>
      </c>
      <c r="I55" s="24">
        <v>90.478833068278718</v>
      </c>
      <c r="J55" s="24">
        <v>1.4936630987622965</v>
      </c>
      <c r="K55" s="24">
        <v>2.8</v>
      </c>
      <c r="L55" s="24">
        <v>87.458604441669706</v>
      </c>
      <c r="M55" s="24">
        <v>1.4659269180666394</v>
      </c>
      <c r="N55" s="24">
        <v>2.8</v>
      </c>
      <c r="O55" s="24">
        <v>91.005429090068375</v>
      </c>
      <c r="P55" s="24">
        <v>1.4163552306130458</v>
      </c>
      <c r="Q55" s="24">
        <v>2.6</v>
      </c>
      <c r="R55" s="24">
        <v>83.569767230967429</v>
      </c>
      <c r="S55" s="24">
        <v>1.3837676394440073</v>
      </c>
      <c r="T55" s="24">
        <v>2.8</v>
      </c>
      <c r="U55" s="24">
        <v>102.34611073323188</v>
      </c>
      <c r="V55" s="25">
        <v>1.51902054761919</v>
      </c>
      <c r="W55" s="24">
        <v>2.8</v>
      </c>
      <c r="X55" s="24">
        <v>84.329303799644464</v>
      </c>
      <c r="Y55" s="24">
        <v>1.5307668166794441</v>
      </c>
      <c r="Z55" s="24">
        <v>2.8</v>
      </c>
      <c r="AA55" s="24">
        <v>82.914861329029193</v>
      </c>
      <c r="AB55" s="24">
        <v>1.5782384254403579</v>
      </c>
      <c r="AC55" s="24">
        <v>2.4</v>
      </c>
      <c r="AD55" s="24">
        <v>52.068278234345698</v>
      </c>
      <c r="AE55" s="24">
        <v>1.5707223399069243</v>
      </c>
      <c r="AF55" s="24">
        <v>3.2</v>
      </c>
      <c r="AG55" s="24">
        <v>103.7279230516083</v>
      </c>
      <c r="AH55" s="24">
        <v>1.6107177506954664</v>
      </c>
      <c r="AI55" s="24">
        <v>5.8</v>
      </c>
      <c r="AJ55" s="24">
        <v>260.08791717206253</v>
      </c>
      <c r="AK55" s="24">
        <v>1.7201078025121568</v>
      </c>
      <c r="AL55" s="24">
        <v>1.7</v>
      </c>
      <c r="AM55" s="24">
        <v>-1.1689850184267572</v>
      </c>
      <c r="AN55" s="24">
        <v>1.6919854629160862</v>
      </c>
      <c r="AO55" s="24">
        <v>3.3</v>
      </c>
      <c r="AP55" s="24">
        <v>95.037136685119549</v>
      </c>
      <c r="AQ55" s="24">
        <v>1.7162529109714699</v>
      </c>
      <c r="AR55" s="24">
        <v>3.5</v>
      </c>
      <c r="AS55" s="24">
        <v>103.93264755011286</v>
      </c>
      <c r="AT55" s="24">
        <v>1.7289358961270742</v>
      </c>
      <c r="AU55" s="24">
        <v>3.7</v>
      </c>
      <c r="AV55" s="24">
        <v>114.00446414978336</v>
      </c>
      <c r="AW55" s="24">
        <v>1.8441488202135141</v>
      </c>
      <c r="AX55" s="24">
        <v>4</v>
      </c>
      <c r="AY55" s="24">
        <v>116.9022345787084</v>
      </c>
      <c r="AZ55" s="24">
        <v>1.6983185356189918</v>
      </c>
      <c r="BA55" s="24">
        <v>3</v>
      </c>
      <c r="BB55" s="24">
        <v>76.645307525103362</v>
      </c>
      <c r="BC55" s="24">
        <v>1.7287704735114855</v>
      </c>
      <c r="BD55" s="24">
        <v>3</v>
      </c>
      <c r="BE55" s="24">
        <v>73.533736604512228</v>
      </c>
      <c r="BF55" s="24">
        <v>1.6455948914241705</v>
      </c>
      <c r="BG55" s="24">
        <v>4</v>
      </c>
      <c r="BH55" s="24">
        <v>143.07319017855139</v>
      </c>
      <c r="BI55" s="24">
        <v>1.5815146412424528</v>
      </c>
      <c r="BJ55" s="24">
        <v>4</v>
      </c>
      <c r="BK55" s="24">
        <v>152.92209731663073</v>
      </c>
      <c r="BL55" s="24">
        <v>1.6549670451495317</v>
      </c>
      <c r="BM55" s="24">
        <v>3</v>
      </c>
      <c r="BN55" s="24">
        <v>81.27249172680294</v>
      </c>
      <c r="BO55" s="24">
        <v>1.6175797922481647</v>
      </c>
      <c r="BP55" s="24">
        <v>4</v>
      </c>
      <c r="BQ55" s="24">
        <v>147.28301003567003</v>
      </c>
      <c r="BR55" s="24">
        <v>1.5401065070794493</v>
      </c>
      <c r="BS55" s="24">
        <v>3</v>
      </c>
      <c r="BT55" s="24">
        <v>94.791722923695133</v>
      </c>
      <c r="BU55" s="24">
        <v>1.4373997348719574</v>
      </c>
      <c r="BV55" s="24">
        <v>3</v>
      </c>
      <c r="BW55" s="24">
        <v>108.71020963888225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480.32597701984048</v>
      </c>
      <c r="E56" s="40">
        <v>222</v>
      </c>
      <c r="F56" s="40">
        <v>-53.781387927967508</v>
      </c>
      <c r="G56" s="40">
        <v>497.58809665757104</v>
      </c>
      <c r="H56" s="40">
        <v>238.8</v>
      </c>
      <c r="I56" s="40">
        <v>-52.00849827315367</v>
      </c>
      <c r="J56" s="40">
        <v>457.80773977064393</v>
      </c>
      <c r="K56" s="40">
        <v>232.8</v>
      </c>
      <c r="L56" s="40">
        <v>-49.148959317151352</v>
      </c>
      <c r="M56" s="40">
        <v>480.09106566682448</v>
      </c>
      <c r="N56" s="40">
        <v>237.8</v>
      </c>
      <c r="O56" s="40">
        <v>-50.467730602379213</v>
      </c>
      <c r="P56" s="40">
        <v>473.06264702475727</v>
      </c>
      <c r="Q56" s="40">
        <v>260.60000000000002</v>
      </c>
      <c r="R56" s="40">
        <v>-44.912158751278078</v>
      </c>
      <c r="S56" s="40">
        <v>469.78911359124044</v>
      </c>
      <c r="T56" s="40">
        <v>254.8</v>
      </c>
      <c r="U56" s="40">
        <v>-45.762898153979073</v>
      </c>
      <c r="V56" s="40">
        <v>405.57848621432373</v>
      </c>
      <c r="W56" s="40">
        <v>212.8</v>
      </c>
      <c r="X56" s="40">
        <v>-47.531733749913926</v>
      </c>
      <c r="Y56" s="40">
        <v>356.66866828631049</v>
      </c>
      <c r="Z56" s="40">
        <v>305.8</v>
      </c>
      <c r="AA56" s="40">
        <v>-14.262163405246579</v>
      </c>
      <c r="AB56" s="40">
        <v>398.50520242369032</v>
      </c>
      <c r="AC56" s="40">
        <v>350.4</v>
      </c>
      <c r="AD56" s="40">
        <v>-12.071411397170404</v>
      </c>
      <c r="AE56" s="40">
        <v>431.94864347440415</v>
      </c>
      <c r="AF56" s="40">
        <v>388.2</v>
      </c>
      <c r="AG56" s="40">
        <v>-10.128204853824609</v>
      </c>
      <c r="AH56" s="40">
        <v>558.11370061597916</v>
      </c>
      <c r="AI56" s="40">
        <v>412.8</v>
      </c>
      <c r="AJ56" s="40">
        <v>-26.036576499662928</v>
      </c>
      <c r="AK56" s="40">
        <v>651.92085715210749</v>
      </c>
      <c r="AL56" s="40">
        <v>442.7</v>
      </c>
      <c r="AM56" s="40">
        <v>-32.092984118667594</v>
      </c>
      <c r="AN56" s="40">
        <v>648.03043229686102</v>
      </c>
      <c r="AO56" s="40">
        <v>438.3</v>
      </c>
      <c r="AP56" s="40">
        <v>-32.364287515556683</v>
      </c>
      <c r="AQ56" s="40">
        <v>638.44608288138693</v>
      </c>
      <c r="AR56" s="40">
        <v>484.5</v>
      </c>
      <c r="AS56" s="40">
        <v>-24.112620784923454</v>
      </c>
      <c r="AT56" s="40">
        <v>615.50117902123839</v>
      </c>
      <c r="AU56" s="40">
        <v>466.7</v>
      </c>
      <c r="AV56" s="40">
        <v>-24.175612345350828</v>
      </c>
      <c r="AW56" s="40">
        <v>556.9329437044812</v>
      </c>
      <c r="AX56" s="40">
        <v>470</v>
      </c>
      <c r="AY56" s="40">
        <v>-15.609229923846884</v>
      </c>
      <c r="AZ56" s="40">
        <v>456.84768608150881</v>
      </c>
      <c r="BA56" s="40">
        <v>380</v>
      </c>
      <c r="BB56" s="40">
        <v>-16.821292615192974</v>
      </c>
      <c r="BC56" s="40">
        <v>396.7528236708859</v>
      </c>
      <c r="BD56" s="40">
        <v>305</v>
      </c>
      <c r="BE56" s="40">
        <v>-23.125940937725158</v>
      </c>
      <c r="BF56" s="40">
        <v>278.10553665068488</v>
      </c>
      <c r="BG56" s="40">
        <v>227</v>
      </c>
      <c r="BH56" s="40">
        <v>-18.376310398622561</v>
      </c>
      <c r="BI56" s="40">
        <v>324.21050145470275</v>
      </c>
      <c r="BJ56" s="40">
        <v>250</v>
      </c>
      <c r="BK56" s="40">
        <v>-22.889604476636951</v>
      </c>
      <c r="BL56" s="40">
        <v>311.96128801068676</v>
      </c>
      <c r="BM56" s="40">
        <v>213</v>
      </c>
      <c r="BN56" s="40">
        <v>-31.722297545872642</v>
      </c>
      <c r="BO56" s="40">
        <v>294.39952218916596</v>
      </c>
      <c r="BP56" s="40">
        <v>209</v>
      </c>
      <c r="BQ56" s="40">
        <v>-29.00803695404527</v>
      </c>
      <c r="BR56" s="40">
        <v>379.63625399508425</v>
      </c>
      <c r="BS56" s="40">
        <v>243</v>
      </c>
      <c r="BT56" s="40">
        <v>-35.991360824262451</v>
      </c>
      <c r="BU56" s="40">
        <v>429.78252072671529</v>
      </c>
      <c r="BV56" s="40">
        <v>277</v>
      </c>
      <c r="BW56" s="40">
        <v>-35.548798138271593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87.601955623402119</v>
      </c>
      <c r="E57" s="24">
        <v>3</v>
      </c>
      <c r="F57" s="24">
        <v>-96.575418917704411</v>
      </c>
      <c r="G57" s="24">
        <v>94.078694789023757</v>
      </c>
      <c r="H57" s="24">
        <v>13</v>
      </c>
      <c r="I57" s="24">
        <v>-86.181781083216393</v>
      </c>
      <c r="J57" s="24">
        <v>91.113449024500085</v>
      </c>
      <c r="K57" s="24">
        <v>30</v>
      </c>
      <c r="L57" s="24">
        <v>-67.074015613289859</v>
      </c>
      <c r="M57" s="24">
        <v>90.154505461098324</v>
      </c>
      <c r="N57" s="24">
        <v>22</v>
      </c>
      <c r="O57" s="24">
        <v>-75.597448083731095</v>
      </c>
      <c r="P57" s="24">
        <v>85.689491452089271</v>
      </c>
      <c r="Q57" s="24">
        <v>33</v>
      </c>
      <c r="R57" s="24">
        <v>-61.488860021475368</v>
      </c>
      <c r="S57" s="24">
        <v>89.944896563860482</v>
      </c>
      <c r="T57" s="24">
        <v>20</v>
      </c>
      <c r="U57" s="24">
        <v>-77.764163655688805</v>
      </c>
      <c r="V57" s="25">
        <v>107.85045888096249</v>
      </c>
      <c r="W57" s="24">
        <v>15</v>
      </c>
      <c r="X57" s="24">
        <v>-86.091853335036888</v>
      </c>
      <c r="Y57" s="24">
        <v>111.74597761759944</v>
      </c>
      <c r="Z57" s="24">
        <v>37</v>
      </c>
      <c r="AA57" s="24">
        <v>-66.889188506976126</v>
      </c>
      <c r="AB57" s="24">
        <v>127.0481932479488</v>
      </c>
      <c r="AC57" s="24">
        <v>46</v>
      </c>
      <c r="AD57" s="24">
        <v>-63.793267087060542</v>
      </c>
      <c r="AE57" s="24">
        <v>120.94562017283317</v>
      </c>
      <c r="AF57" s="24">
        <v>58</v>
      </c>
      <c r="AG57" s="24">
        <v>-52.044563567397397</v>
      </c>
      <c r="AH57" s="24">
        <v>114.36096029937812</v>
      </c>
      <c r="AI57" s="24">
        <v>68</v>
      </c>
      <c r="AJ57" s="24">
        <v>-40.539149179941106</v>
      </c>
      <c r="AK57" s="24">
        <v>131.58824689218</v>
      </c>
      <c r="AL57" s="24">
        <v>72</v>
      </c>
      <c r="AM57" s="24">
        <v>-45.283867138229347</v>
      </c>
      <c r="AN57" s="24">
        <v>131.97486610745472</v>
      </c>
      <c r="AO57" s="24">
        <v>77</v>
      </c>
      <c r="AP57" s="24">
        <v>-41.655557401887307</v>
      </c>
      <c r="AQ57" s="24">
        <v>144.16524452160348</v>
      </c>
      <c r="AR57" s="24">
        <v>83</v>
      </c>
      <c r="AS57" s="24">
        <v>-42.427177732451135</v>
      </c>
      <c r="AT57" s="24">
        <v>133.99253194984823</v>
      </c>
      <c r="AU57" s="24">
        <v>60</v>
      </c>
      <c r="AV57" s="24">
        <v>-55.221385007891875</v>
      </c>
      <c r="AW57" s="24">
        <v>166.89546822932303</v>
      </c>
      <c r="AX57" s="24">
        <v>65</v>
      </c>
      <c r="AY57" s="24">
        <v>-61.053466166806501</v>
      </c>
      <c r="AZ57" s="24">
        <v>142.65875699199532</v>
      </c>
      <c r="BA57" s="24">
        <v>52</v>
      </c>
      <c r="BB57" s="24">
        <v>-63.549380986883442</v>
      </c>
      <c r="BC57" s="24">
        <v>139.16602311767457</v>
      </c>
      <c r="BD57" s="24">
        <v>17</v>
      </c>
      <c r="BE57" s="24">
        <v>-87.784374648957737</v>
      </c>
      <c r="BF57" s="24">
        <v>102.02688326829858</v>
      </c>
      <c r="BG57" s="24">
        <v>18</v>
      </c>
      <c r="BH57" s="24">
        <v>-82.357591035427731</v>
      </c>
      <c r="BI57" s="24">
        <v>90.937091871441027</v>
      </c>
      <c r="BJ57" s="24">
        <v>47</v>
      </c>
      <c r="BK57" s="24">
        <v>-48.315919243992845</v>
      </c>
      <c r="BL57" s="24">
        <v>112.53775907016816</v>
      </c>
      <c r="BM57" s="24">
        <v>53</v>
      </c>
      <c r="BN57" s="24">
        <v>-52.904695776860024</v>
      </c>
      <c r="BO57" s="24">
        <v>104.33389660000663</v>
      </c>
      <c r="BP57" s="24">
        <v>21</v>
      </c>
      <c r="BQ57" s="24">
        <v>-79.872313136631519</v>
      </c>
      <c r="BR57" s="24">
        <v>109.3475620026409</v>
      </c>
      <c r="BS57" s="24">
        <v>31</v>
      </c>
      <c r="BT57" s="24">
        <v>-71.650030935988028</v>
      </c>
      <c r="BU57" s="24">
        <v>99.89928157360103</v>
      </c>
      <c r="BV57" s="24">
        <v>10</v>
      </c>
      <c r="BW57" s="24">
        <v>-89.989918002931304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86.117176714530899</v>
      </c>
      <c r="E58" s="24">
        <v>87</v>
      </c>
      <c r="F58" s="24">
        <v>1.0251419277196747</v>
      </c>
      <c r="G58" s="24">
        <v>88.933766167749027</v>
      </c>
      <c r="H58" s="24">
        <v>81</v>
      </c>
      <c r="I58" s="24">
        <v>-8.9209830074936498</v>
      </c>
      <c r="J58" s="24">
        <v>88.872954376356645</v>
      </c>
      <c r="K58" s="24">
        <v>77</v>
      </c>
      <c r="L58" s="24">
        <v>-13.359468535362737</v>
      </c>
      <c r="M58" s="24">
        <v>79.893017034631853</v>
      </c>
      <c r="N58" s="24">
        <v>73</v>
      </c>
      <c r="O58" s="24">
        <v>-8.6278091508847172</v>
      </c>
      <c r="P58" s="24">
        <v>93.479445220461031</v>
      </c>
      <c r="Q58" s="24">
        <v>73</v>
      </c>
      <c r="R58" s="24">
        <v>-21.907966154658386</v>
      </c>
      <c r="S58" s="24">
        <v>83.71794218636245</v>
      </c>
      <c r="T58" s="24">
        <v>78</v>
      </c>
      <c r="U58" s="24">
        <v>-6.8300080449109455</v>
      </c>
      <c r="V58" s="25">
        <v>75.191517107149906</v>
      </c>
      <c r="W58" s="24">
        <v>87</v>
      </c>
      <c r="X58" s="24">
        <v>15.704541346097184</v>
      </c>
      <c r="Y58" s="24">
        <v>78.834491058991375</v>
      </c>
      <c r="Z58" s="24">
        <v>94</v>
      </c>
      <c r="AA58" s="24">
        <v>19.237149548743034</v>
      </c>
      <c r="AB58" s="24">
        <v>71.809848357536282</v>
      </c>
      <c r="AC58" s="24">
        <v>98</v>
      </c>
      <c r="AD58" s="24">
        <v>36.471531748771788</v>
      </c>
      <c r="AE58" s="24">
        <v>94.243340394415455</v>
      </c>
      <c r="AF58" s="24">
        <v>103</v>
      </c>
      <c r="AG58" s="24">
        <v>9.291542053727369</v>
      </c>
      <c r="AH58" s="24">
        <v>123.21990792820318</v>
      </c>
      <c r="AI58" s="24">
        <v>86</v>
      </c>
      <c r="AJ58" s="24">
        <v>-30.206083216593694</v>
      </c>
      <c r="AK58" s="24">
        <v>165.13034904116705</v>
      </c>
      <c r="AL58" s="24">
        <v>83</v>
      </c>
      <c r="AM58" s="24">
        <v>-49.736677429714589</v>
      </c>
      <c r="AN58" s="24">
        <v>161.58461170848625</v>
      </c>
      <c r="AO58" s="24">
        <v>91</v>
      </c>
      <c r="AP58" s="24">
        <v>-43.682756026191086</v>
      </c>
      <c r="AQ58" s="24">
        <v>156.17901489840378</v>
      </c>
      <c r="AR58" s="24">
        <v>84</v>
      </c>
      <c r="AS58" s="24">
        <v>-46.21556548128892</v>
      </c>
      <c r="AT58" s="24">
        <v>168.57124987238973</v>
      </c>
      <c r="AU58" s="24">
        <v>91</v>
      </c>
      <c r="AV58" s="24">
        <v>-46.016891926180776</v>
      </c>
      <c r="AW58" s="24">
        <v>160.44094735857573</v>
      </c>
      <c r="AX58" s="24">
        <v>105</v>
      </c>
      <c r="AY58" s="24">
        <v>-34.55536025642418</v>
      </c>
      <c r="AZ58" s="24">
        <v>137.56380138513833</v>
      </c>
      <c r="BA58" s="24">
        <v>92</v>
      </c>
      <c r="BB58" s="24">
        <v>-33.121941183911488</v>
      </c>
      <c r="BC58" s="24">
        <v>93.353605569620214</v>
      </c>
      <c r="BD58" s="24">
        <v>90</v>
      </c>
      <c r="BE58" s="24">
        <v>-3.5923685530487615</v>
      </c>
      <c r="BF58" s="24">
        <v>67.46939054839099</v>
      </c>
      <c r="BG58" s="24">
        <v>82</v>
      </c>
      <c r="BH58" s="24">
        <v>21.536595089275689</v>
      </c>
      <c r="BI58" s="24">
        <v>81.448004023986314</v>
      </c>
      <c r="BJ58" s="24">
        <v>94</v>
      </c>
      <c r="BK58" s="24">
        <v>15.411054115355782</v>
      </c>
      <c r="BL58" s="24">
        <v>74.473517031728932</v>
      </c>
      <c r="BM58" s="24">
        <v>99</v>
      </c>
      <c r="BN58" s="24">
        <v>32.93316059965548</v>
      </c>
      <c r="BO58" s="24">
        <v>74.408670443415588</v>
      </c>
      <c r="BP58" s="24">
        <v>91</v>
      </c>
      <c r="BQ58" s="24">
        <v>22.297575615467238</v>
      </c>
      <c r="BR58" s="24">
        <v>78.545431861051924</v>
      </c>
      <c r="BS58" s="24">
        <v>91</v>
      </c>
      <c r="BT58" s="24">
        <v>15.856514941544148</v>
      </c>
      <c r="BU58" s="24">
        <v>69.713887141289931</v>
      </c>
      <c r="BV58" s="24">
        <v>89</v>
      </c>
      <c r="BW58" s="24">
        <v>27.664664315192589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78.693282170174797</v>
      </c>
      <c r="E59" s="24">
        <v>54</v>
      </c>
      <c r="F59" s="24">
        <v>-31.379148879284756</v>
      </c>
      <c r="G59" s="24">
        <v>74.233970106964065</v>
      </c>
      <c r="H59" s="24">
        <v>49</v>
      </c>
      <c r="I59" s="24">
        <v>-33.992483590200443</v>
      </c>
      <c r="J59" s="24">
        <v>72.442660289971386</v>
      </c>
      <c r="K59" s="24">
        <v>48</v>
      </c>
      <c r="L59" s="24">
        <v>-33.740699460970944</v>
      </c>
      <c r="M59" s="24">
        <v>81.358943952698496</v>
      </c>
      <c r="N59" s="24">
        <v>54</v>
      </c>
      <c r="O59" s="24">
        <v>-33.627457072949213</v>
      </c>
      <c r="P59" s="24">
        <v>89.938557143928421</v>
      </c>
      <c r="Q59" s="24">
        <v>51</v>
      </c>
      <c r="R59" s="24">
        <v>-43.294620661542474</v>
      </c>
      <c r="S59" s="24">
        <v>87.177361284972463</v>
      </c>
      <c r="T59" s="24">
        <v>51</v>
      </c>
      <c r="U59" s="24">
        <v>-41.498573427466972</v>
      </c>
      <c r="V59" s="25">
        <v>88.86270203572262</v>
      </c>
      <c r="W59" s="24">
        <v>49</v>
      </c>
      <c r="X59" s="24">
        <v>-44.858755273610626</v>
      </c>
      <c r="Y59" s="24">
        <v>101.79599330918305</v>
      </c>
      <c r="Z59" s="24">
        <v>62</v>
      </c>
      <c r="AA59" s="24">
        <v>-39.093870019335071</v>
      </c>
      <c r="AB59" s="24">
        <v>104.16373607906361</v>
      </c>
      <c r="AC59" s="24">
        <v>76</v>
      </c>
      <c r="AD59" s="24">
        <v>-27.037947311803823</v>
      </c>
      <c r="AE59" s="24">
        <v>117.01881432306585</v>
      </c>
      <c r="AF59" s="24">
        <v>118</v>
      </c>
      <c r="AG59" s="24">
        <v>0.83848540306115726</v>
      </c>
      <c r="AH59" s="24">
        <v>90.200194038946123</v>
      </c>
      <c r="AI59" s="24">
        <v>165</v>
      </c>
      <c r="AJ59" s="24">
        <v>82.92643575551206</v>
      </c>
      <c r="AK59" s="24">
        <v>112.66706106454626</v>
      </c>
      <c r="AL59" s="24">
        <v>157</v>
      </c>
      <c r="AM59" s="24">
        <v>39.34862462601707</v>
      </c>
      <c r="AN59" s="24">
        <v>130.28288064453864</v>
      </c>
      <c r="AO59" s="24">
        <v>161</v>
      </c>
      <c r="AP59" s="24">
        <v>23.577249139331954</v>
      </c>
      <c r="AQ59" s="24">
        <v>122.7120831344601</v>
      </c>
      <c r="AR59" s="24">
        <v>159</v>
      </c>
      <c r="AS59" s="24">
        <v>29.571592249622153</v>
      </c>
      <c r="AT59" s="24">
        <v>100.27828197537031</v>
      </c>
      <c r="AU59" s="24">
        <v>150</v>
      </c>
      <c r="AV59" s="24">
        <v>49.583735426223214</v>
      </c>
      <c r="AW59" s="24">
        <v>106.96063157238382</v>
      </c>
      <c r="AX59" s="24">
        <v>134</v>
      </c>
      <c r="AY59" s="24">
        <v>25.279738937702273</v>
      </c>
      <c r="AZ59" s="24">
        <v>99.351634333711019</v>
      </c>
      <c r="BA59" s="24">
        <v>132</v>
      </c>
      <c r="BB59" s="24">
        <v>32.861427882129021</v>
      </c>
      <c r="BC59" s="24">
        <v>91.624835096108725</v>
      </c>
      <c r="BD59" s="24">
        <v>107</v>
      </c>
      <c r="BE59" s="24">
        <v>16.780564884797542</v>
      </c>
      <c r="BF59" s="24">
        <v>73.22897266837559</v>
      </c>
      <c r="BG59" s="24">
        <v>71</v>
      </c>
      <c r="BH59" s="24">
        <v>-3.0438398726002975</v>
      </c>
      <c r="BI59" s="24">
        <v>78.284974741501415</v>
      </c>
      <c r="BJ59" s="24">
        <v>74</v>
      </c>
      <c r="BK59" s="24">
        <v>-5.4735595887339672</v>
      </c>
      <c r="BL59" s="24">
        <v>62.888747715682207</v>
      </c>
      <c r="BM59" s="24">
        <v>29</v>
      </c>
      <c r="BN59" s="24">
        <v>-53.886822280023814</v>
      </c>
      <c r="BO59" s="24">
        <v>64.703191689926598</v>
      </c>
      <c r="BP59" s="24">
        <v>58</v>
      </c>
      <c r="BQ59" s="24">
        <v>-10.359908862069618</v>
      </c>
      <c r="BR59" s="24">
        <v>76.235272100432738</v>
      </c>
      <c r="BS59" s="24">
        <v>34</v>
      </c>
      <c r="BT59" s="24">
        <v>-55.40122168750414</v>
      </c>
      <c r="BU59" s="24">
        <v>79.775685285393635</v>
      </c>
      <c r="BV59" s="24">
        <v>56</v>
      </c>
      <c r="BW59" s="24">
        <v>-29.803172734069634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66.072661444769395</v>
      </c>
      <c r="E60" s="24">
        <v>54</v>
      </c>
      <c r="F60" s="24">
        <v>-18.271795294429026</v>
      </c>
      <c r="G60" s="24">
        <v>64.679102667453833</v>
      </c>
      <c r="H60" s="24">
        <v>51</v>
      </c>
      <c r="I60" s="24">
        <v>-21.149184362969034</v>
      </c>
      <c r="J60" s="24">
        <v>60.493355499873005</v>
      </c>
      <c r="K60" s="24">
        <v>56</v>
      </c>
      <c r="L60" s="24">
        <v>-7.4278496584346971</v>
      </c>
      <c r="M60" s="24">
        <v>59.370040181698897</v>
      </c>
      <c r="N60" s="24">
        <v>55</v>
      </c>
      <c r="O60" s="24">
        <v>-7.3606825400902851</v>
      </c>
      <c r="P60" s="24">
        <v>67.276873454119681</v>
      </c>
      <c r="Q60" s="24">
        <v>61</v>
      </c>
      <c r="R60" s="24">
        <v>-9.329912541789378</v>
      </c>
      <c r="S60" s="24">
        <v>63.653311414424337</v>
      </c>
      <c r="T60" s="24">
        <v>58</v>
      </c>
      <c r="U60" s="24">
        <v>-8.8814097629856423</v>
      </c>
      <c r="V60" s="25">
        <v>72.153476011911522</v>
      </c>
      <c r="W60" s="24">
        <v>56</v>
      </c>
      <c r="X60" s="24">
        <v>-22.387661558044424</v>
      </c>
      <c r="Y60" s="24">
        <v>80.365257875670821</v>
      </c>
      <c r="Z60" s="24">
        <v>67</v>
      </c>
      <c r="AA60" s="24">
        <v>-16.630641435068323</v>
      </c>
      <c r="AB60" s="24">
        <v>82.0683981228986</v>
      </c>
      <c r="AC60" s="24">
        <v>72</v>
      </c>
      <c r="AD60" s="24">
        <v>-12.268301018646701</v>
      </c>
      <c r="AE60" s="24">
        <v>84.033645185020447</v>
      </c>
      <c r="AF60" s="24">
        <v>89</v>
      </c>
      <c r="AG60" s="24">
        <v>5.9099599976234742</v>
      </c>
      <c r="AH60" s="24">
        <v>93.421629540337051</v>
      </c>
      <c r="AI60" s="24">
        <v>92</v>
      </c>
      <c r="AJ60" s="24">
        <v>-1.5217348994359254</v>
      </c>
      <c r="AK60" s="24">
        <v>99.766252545705086</v>
      </c>
      <c r="AL60" s="24">
        <v>96</v>
      </c>
      <c r="AM60" s="24">
        <v>-3.7750766913688416</v>
      </c>
      <c r="AN60" s="24">
        <v>98.981149580591051</v>
      </c>
      <c r="AO60" s="24">
        <v>86</v>
      </c>
      <c r="AP60" s="24">
        <v>-13.114769464282409</v>
      </c>
      <c r="AQ60" s="24">
        <v>107.26580693571688</v>
      </c>
      <c r="AR60" s="24">
        <v>87</v>
      </c>
      <c r="AS60" s="24">
        <v>-18.893072745783694</v>
      </c>
      <c r="AT60" s="24">
        <v>93.362538390861999</v>
      </c>
      <c r="AU60" s="24">
        <v>73</v>
      </c>
      <c r="AV60" s="24">
        <v>-21.810180766095165</v>
      </c>
      <c r="AW60" s="24">
        <v>95.895738651102732</v>
      </c>
      <c r="AX60" s="24">
        <v>69</v>
      </c>
      <c r="AY60" s="24">
        <v>-28.046854875332304</v>
      </c>
      <c r="AZ60" s="24">
        <v>86.614245316568585</v>
      </c>
      <c r="BA60" s="24">
        <v>78</v>
      </c>
      <c r="BB60" s="24">
        <v>-9.9455294970061363</v>
      </c>
      <c r="BC60" s="24">
        <v>91.624835096108725</v>
      </c>
      <c r="BD60" s="24">
        <v>71</v>
      </c>
      <c r="BE60" s="24">
        <v>-22.510092459620324</v>
      </c>
      <c r="BF60" s="24">
        <v>73.22897266837559</v>
      </c>
      <c r="BG60" s="24">
        <v>67</v>
      </c>
      <c r="BH60" s="24">
        <v>-8.5061587530171821</v>
      </c>
      <c r="BI60" s="24">
        <v>66.423614932183014</v>
      </c>
      <c r="BJ60" s="24">
        <v>54</v>
      </c>
      <c r="BK60" s="24">
        <v>-18.703611576797257</v>
      </c>
      <c r="BL60" s="24">
        <v>58.751330102808382</v>
      </c>
      <c r="BM60" s="24">
        <v>51</v>
      </c>
      <c r="BN60" s="24">
        <v>-13.193454666038035</v>
      </c>
      <c r="BO60" s="24">
        <v>53.380133144189436</v>
      </c>
      <c r="BP60" s="24">
        <v>53</v>
      </c>
      <c r="BQ60" s="24">
        <v>-0.71212475840520584</v>
      </c>
      <c r="BR60" s="24">
        <v>56.983940761939621</v>
      </c>
      <c r="BS60" s="24">
        <v>42</v>
      </c>
      <c r="BT60" s="24">
        <v>-26.295023758601836</v>
      </c>
      <c r="BU60" s="24">
        <v>71.869986743597877</v>
      </c>
      <c r="BV60" s="24">
        <v>45</v>
      </c>
      <c r="BW60" s="24">
        <v>-37.386937108335324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22.271683633068335</v>
      </c>
      <c r="E61" s="24">
        <v>22</v>
      </c>
      <c r="F61" s="24">
        <v>-1.2198612262296471</v>
      </c>
      <c r="G61" s="24">
        <v>27.19462271245218</v>
      </c>
      <c r="H61" s="24">
        <v>21</v>
      </c>
      <c r="I61" s="24">
        <v>-22.778851458805921</v>
      </c>
      <c r="J61" s="24">
        <v>28.379598876483634</v>
      </c>
      <c r="K61" s="24">
        <v>4</v>
      </c>
      <c r="L61" s="24">
        <v>-85.905368087092498</v>
      </c>
      <c r="M61" s="24">
        <v>27.852611443266149</v>
      </c>
      <c r="N61" s="24">
        <v>4</v>
      </c>
      <c r="O61" s="24">
        <v>-85.638689542100124</v>
      </c>
      <c r="P61" s="24">
        <v>26.20257176634135</v>
      </c>
      <c r="Q61" s="24">
        <v>9</v>
      </c>
      <c r="R61" s="24">
        <v>-65.652226505640201</v>
      </c>
      <c r="S61" s="24">
        <v>24.215933690270127</v>
      </c>
      <c r="T61" s="24">
        <v>12</v>
      </c>
      <c r="U61" s="24">
        <v>-50.445850432677908</v>
      </c>
      <c r="V61" s="25">
        <v>39.494534238098943</v>
      </c>
      <c r="W61" s="24">
        <v>12</v>
      </c>
      <c r="X61" s="24">
        <v>-69.61604882423444</v>
      </c>
      <c r="Y61" s="24">
        <v>38.269170416986107</v>
      </c>
      <c r="Z61" s="24">
        <v>21</v>
      </c>
      <c r="AA61" s="24">
        <v>-45.125541601291239</v>
      </c>
      <c r="AB61" s="24">
        <v>46.558033550490556</v>
      </c>
      <c r="AC61" s="24">
        <v>40</v>
      </c>
      <c r="AD61" s="24">
        <v>-14.085718511669096</v>
      </c>
      <c r="AE61" s="24">
        <v>85.604367524927369</v>
      </c>
      <c r="AF61" s="24">
        <v>57</v>
      </c>
      <c r="AG61" s="24">
        <v>-33.414612305380317</v>
      </c>
      <c r="AH61" s="24">
        <v>119.99847242681226</v>
      </c>
      <c r="AI61" s="24">
        <v>69</v>
      </c>
      <c r="AJ61" s="24">
        <v>-42.499268028529706</v>
      </c>
      <c r="AK61" s="24">
        <v>129.00808518841177</v>
      </c>
      <c r="AL61" s="24">
        <v>91</v>
      </c>
      <c r="AM61" s="24">
        <v>-29.461785385700669</v>
      </c>
      <c r="AN61" s="24">
        <v>140.43479342203517</v>
      </c>
      <c r="AO61" s="24">
        <v>120</v>
      </c>
      <c r="AP61" s="24">
        <v>-14.551090170812909</v>
      </c>
      <c r="AQ61" s="24">
        <v>137.3002328777176</v>
      </c>
      <c r="AR61" s="24">
        <v>114</v>
      </c>
      <c r="AS61" s="24">
        <v>-16.970279211739768</v>
      </c>
      <c r="AT61" s="24">
        <v>125.34785246921287</v>
      </c>
      <c r="AU61" s="24">
        <v>100</v>
      </c>
      <c r="AV61" s="24">
        <v>-20.222007772680943</v>
      </c>
      <c r="AW61" s="24">
        <v>123.55797095430545</v>
      </c>
      <c r="AX61" s="24">
        <v>97</v>
      </c>
      <c r="AY61" s="24">
        <v>-21.494340469646584</v>
      </c>
      <c r="AZ61" s="24">
        <v>71.329378495997659</v>
      </c>
      <c r="BA61" s="24">
        <v>66</v>
      </c>
      <c r="BB61" s="24">
        <v>-7.4715055820887235</v>
      </c>
      <c r="BC61" s="24">
        <v>34.575409470229708</v>
      </c>
      <c r="BD61" s="24">
        <v>34</v>
      </c>
      <c r="BE61" s="24">
        <v>-1.6642159241097347</v>
      </c>
      <c r="BF61" s="24">
        <v>24.683923371362557</v>
      </c>
      <c r="BG61" s="24">
        <v>14</v>
      </c>
      <c r="BH61" s="24">
        <v>-43.282922291671341</v>
      </c>
      <c r="BI61" s="24">
        <v>19.76893301553066</v>
      </c>
      <c r="BJ61" s="24">
        <v>14</v>
      </c>
      <c r="BK61" s="24">
        <v>-29.181812751343394</v>
      </c>
      <c r="BL61" s="24">
        <v>23.169538632093445</v>
      </c>
      <c r="BM61" s="24">
        <v>15</v>
      </c>
      <c r="BN61" s="24">
        <v>-35.259824383284666</v>
      </c>
      <c r="BO61" s="24">
        <v>21.028537299226144</v>
      </c>
      <c r="BP61" s="24">
        <v>14</v>
      </c>
      <c r="BQ61" s="24">
        <v>-33.423804990396533</v>
      </c>
      <c r="BR61" s="24">
        <v>19.251331338493117</v>
      </c>
      <c r="BS61" s="24">
        <v>17</v>
      </c>
      <c r="BT61" s="24">
        <v>-11.69441894125821</v>
      </c>
      <c r="BU61" s="24">
        <v>19.404896420771426</v>
      </c>
      <c r="BV61" s="24">
        <v>18</v>
      </c>
      <c r="BW61" s="24">
        <v>-7.2399068271634466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28.210799268553224</v>
      </c>
      <c r="E62" s="24">
        <v>12</v>
      </c>
      <c r="F62" s="24">
        <v>-57.463098135696974</v>
      </c>
      <c r="G62" s="24">
        <v>29.399592121569924</v>
      </c>
      <c r="H62" s="24">
        <v>9</v>
      </c>
      <c r="I62" s="24">
        <v>-69.387330399740918</v>
      </c>
      <c r="J62" s="24">
        <v>29.873261975245931</v>
      </c>
      <c r="K62" s="24">
        <v>13</v>
      </c>
      <c r="L62" s="24">
        <v>-56.482823968898103</v>
      </c>
      <c r="M62" s="24">
        <v>30.051501820366109</v>
      </c>
      <c r="N62" s="24">
        <v>17</v>
      </c>
      <c r="O62" s="24">
        <v>-43.43044783046755</v>
      </c>
      <c r="P62" s="24">
        <v>29.743459842873964</v>
      </c>
      <c r="Q62" s="24">
        <v>20</v>
      </c>
      <c r="R62" s="24">
        <v>-32.758327021623664</v>
      </c>
      <c r="S62" s="24">
        <v>32.518539526934177</v>
      </c>
      <c r="T62" s="24">
        <v>23</v>
      </c>
      <c r="U62" s="24">
        <v>-29.271116309052697</v>
      </c>
      <c r="V62" s="25">
        <v>36.456493142860566</v>
      </c>
      <c r="W62" s="24">
        <v>21</v>
      </c>
      <c r="X62" s="24">
        <v>-42.397092562611114</v>
      </c>
      <c r="Y62" s="24">
        <v>43.62685427536416</v>
      </c>
      <c r="Z62" s="24">
        <v>29</v>
      </c>
      <c r="AA62" s="24">
        <v>-33.527180720026983</v>
      </c>
      <c r="AB62" s="24">
        <v>48.925391188651091</v>
      </c>
      <c r="AC62" s="24">
        <v>32</v>
      </c>
      <c r="AD62" s="24">
        <v>-34.594288931464213</v>
      </c>
      <c r="AE62" s="24">
        <v>51.04847604697504</v>
      </c>
      <c r="AF62" s="24">
        <v>34</v>
      </c>
      <c r="AG62" s="24">
        <v>-33.396640540820364</v>
      </c>
      <c r="AH62" s="24">
        <v>51.542968022254925</v>
      </c>
      <c r="AI62" s="24">
        <v>34</v>
      </c>
      <c r="AJ62" s="24">
        <v>-34.035618621497157</v>
      </c>
      <c r="AK62" s="24">
        <v>55.043449680389017</v>
      </c>
      <c r="AL62" s="24">
        <v>37</v>
      </c>
      <c r="AM62" s="24">
        <v>-32.780375839738781</v>
      </c>
      <c r="AN62" s="24">
        <v>49.067578424566506</v>
      </c>
      <c r="AO62" s="24">
        <v>38</v>
      </c>
      <c r="AP62" s="24">
        <v>-22.555786896190781</v>
      </c>
      <c r="AQ62" s="24">
        <v>48.055081507201159</v>
      </c>
      <c r="AR62" s="24">
        <v>35</v>
      </c>
      <c r="AS62" s="24">
        <v>-27.166911589245409</v>
      </c>
      <c r="AT62" s="24">
        <v>49.274673039621611</v>
      </c>
      <c r="AU62" s="24">
        <v>37</v>
      </c>
      <c r="AV62" s="24">
        <v>-24.910714333409345</v>
      </c>
      <c r="AW62" s="24">
        <v>53.480315786191909</v>
      </c>
      <c r="AX62" s="24">
        <v>37</v>
      </c>
      <c r="AY62" s="24">
        <v>-30.815666556791282</v>
      </c>
      <c r="AZ62" s="24">
        <v>49.251237532950761</v>
      </c>
      <c r="BA62" s="24">
        <v>33</v>
      </c>
      <c r="BB62" s="24">
        <v>-32.996607490478034</v>
      </c>
      <c r="BC62" s="24">
        <v>42.354876601031393</v>
      </c>
      <c r="BD62" s="24">
        <v>24</v>
      </c>
      <c r="BE62" s="24">
        <v>-43.335922741383762</v>
      </c>
      <c r="BF62" s="24">
        <v>42.785467177028437</v>
      </c>
      <c r="BG62" s="24">
        <v>22</v>
      </c>
      <c r="BH62" s="24">
        <v>-48.580671308383366</v>
      </c>
      <c r="BI62" s="24">
        <v>34.793322107333964</v>
      </c>
      <c r="BJ62" s="24">
        <v>29</v>
      </c>
      <c r="BK62" s="24">
        <v>-16.65067247520124</v>
      </c>
      <c r="BL62" s="24">
        <v>23.169538632093445</v>
      </c>
      <c r="BM62" s="24">
        <v>15</v>
      </c>
      <c r="BN62" s="24">
        <v>-35.259824383284666</v>
      </c>
      <c r="BO62" s="24">
        <v>29.116436260466966</v>
      </c>
      <c r="BP62" s="24">
        <v>20</v>
      </c>
      <c r="BQ62" s="24">
        <v>-31.310274990091653</v>
      </c>
      <c r="BR62" s="24">
        <v>25.411757366810914</v>
      </c>
      <c r="BS62" s="24">
        <v>18</v>
      </c>
      <c r="BT62" s="24">
        <v>-29.166646209565407</v>
      </c>
      <c r="BU62" s="24">
        <v>35.216293504362952</v>
      </c>
      <c r="BV62" s="24">
        <v>19</v>
      </c>
      <c r="BW62" s="24">
        <v>-46.047700909676685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368.96755885449875</v>
      </c>
      <c r="E63" s="40">
        <v>232</v>
      </c>
      <c r="F63" s="40">
        <v>-37.121843253572187</v>
      </c>
      <c r="G63" s="40">
        <v>378.51974856521281</v>
      </c>
      <c r="H63" s="40">
        <v>224</v>
      </c>
      <c r="I63" s="40">
        <v>-40.822110114709524</v>
      </c>
      <c r="J63" s="40">
        <v>371.1752800424307</v>
      </c>
      <c r="K63" s="40">
        <v>228</v>
      </c>
      <c r="L63" s="40">
        <v>-38.573495526443381</v>
      </c>
      <c r="M63" s="40">
        <v>368.6806198937598</v>
      </c>
      <c r="N63" s="40">
        <v>225</v>
      </c>
      <c r="O63" s="40">
        <v>-38.971568382184898</v>
      </c>
      <c r="P63" s="40">
        <v>392.33039887981374</v>
      </c>
      <c r="Q63" s="40">
        <v>247</v>
      </c>
      <c r="R63" s="40">
        <v>-37.042859613928144</v>
      </c>
      <c r="S63" s="40">
        <v>381.227984666824</v>
      </c>
      <c r="T63" s="40">
        <v>242</v>
      </c>
      <c r="U63" s="40">
        <v>-36.520924556077105</v>
      </c>
      <c r="V63" s="40">
        <v>420.00918141670599</v>
      </c>
      <c r="W63" s="40">
        <v>240</v>
      </c>
      <c r="X63" s="40">
        <v>-42.858392002176856</v>
      </c>
      <c r="Y63" s="40">
        <v>454.63774455379496</v>
      </c>
      <c r="Z63" s="40">
        <v>310</v>
      </c>
      <c r="AA63" s="40">
        <v>-31.813844381915523</v>
      </c>
      <c r="AB63" s="40">
        <v>480.57360054658892</v>
      </c>
      <c r="AC63" s="40">
        <v>364</v>
      </c>
      <c r="AD63" s="40">
        <v>-24.257179423505963</v>
      </c>
      <c r="AE63" s="40">
        <v>552.89426364723727</v>
      </c>
      <c r="AF63" s="40">
        <v>459</v>
      </c>
      <c r="AG63" s="40">
        <v>-16.982318287741279</v>
      </c>
      <c r="AH63" s="40">
        <v>592.74413225593173</v>
      </c>
      <c r="AI63" s="40">
        <v>514</v>
      </c>
      <c r="AJ63" s="40">
        <v>-13.284675118796796</v>
      </c>
      <c r="AK63" s="40">
        <v>693.20344441239911</v>
      </c>
      <c r="AL63" s="40">
        <v>536</v>
      </c>
      <c r="AM63" s="40">
        <v>-22.677822171765779</v>
      </c>
      <c r="AN63" s="40">
        <v>712.32587988767239</v>
      </c>
      <c r="AO63" s="40">
        <v>573</v>
      </c>
      <c r="AP63" s="40">
        <v>-19.55928933954258</v>
      </c>
      <c r="AQ63" s="40">
        <v>715.67746387510294</v>
      </c>
      <c r="AR63" s="40">
        <v>562</v>
      </c>
      <c r="AS63" s="40">
        <v>-21.473005876558116</v>
      </c>
      <c r="AT63" s="40">
        <v>670.82712769730472</v>
      </c>
      <c r="AU63" s="40">
        <v>511</v>
      </c>
      <c r="AV63" s="40">
        <v>-23.825382292742194</v>
      </c>
      <c r="AW63" s="40">
        <v>707.23107255188268</v>
      </c>
      <c r="AX63" s="40">
        <v>507</v>
      </c>
      <c r="AY63" s="40">
        <v>-28.311973317206547</v>
      </c>
      <c r="AZ63" s="40">
        <v>586.7690540563616</v>
      </c>
      <c r="BA63" s="40">
        <v>453</v>
      </c>
      <c r="BB63" s="40">
        <v>-22.797564583818787</v>
      </c>
      <c r="BC63" s="40">
        <v>492.69958495077333</v>
      </c>
      <c r="BD63" s="40">
        <v>343</v>
      </c>
      <c r="BE63" s="40">
        <v>-30.383541923569947</v>
      </c>
      <c r="BF63" s="40">
        <v>383.42360970183177</v>
      </c>
      <c r="BG63" s="40">
        <v>274</v>
      </c>
      <c r="BH63" s="40">
        <v>-28.538568552657651</v>
      </c>
      <c r="BI63" s="40">
        <v>371.65594069197635</v>
      </c>
      <c r="BJ63" s="40">
        <v>312</v>
      </c>
      <c r="BK63" s="40">
        <v>-16.051388975756591</v>
      </c>
      <c r="BL63" s="40">
        <v>354.99043118457462</v>
      </c>
      <c r="BM63" s="40">
        <v>262</v>
      </c>
      <c r="BN63" s="40">
        <v>-26.195193733609383</v>
      </c>
      <c r="BO63" s="40">
        <v>346.97086543723134</v>
      </c>
      <c r="BP63" s="40">
        <v>257</v>
      </c>
      <c r="BQ63" s="40">
        <v>-25.930380443861068</v>
      </c>
      <c r="BR63" s="40">
        <v>365.77529543136916</v>
      </c>
      <c r="BS63" s="40">
        <v>233</v>
      </c>
      <c r="BT63" s="40">
        <v>-36.299689205303899</v>
      </c>
      <c r="BU63" s="40">
        <v>375.88003066901689</v>
      </c>
      <c r="BV63" s="40">
        <v>237</v>
      </c>
      <c r="BW63" s="40">
        <v>-36.947967260146477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849.29353587433923</v>
      </c>
      <c r="E64" s="33">
        <v>454</v>
      </c>
      <c r="F64" s="33">
        <v>-46.543806019598215</v>
      </c>
      <c r="G64" s="33">
        <v>876.10784522278391</v>
      </c>
      <c r="H64" s="33">
        <v>462.8</v>
      </c>
      <c r="I64" s="33">
        <v>-47.175453053691648</v>
      </c>
      <c r="J64" s="33">
        <v>828.98301981307463</v>
      </c>
      <c r="K64" s="33">
        <v>460.8</v>
      </c>
      <c r="L64" s="33">
        <v>-44.413819223474</v>
      </c>
      <c r="M64" s="33">
        <v>848.77168556058427</v>
      </c>
      <c r="N64" s="33">
        <v>462.8</v>
      </c>
      <c r="O64" s="33">
        <v>-45.474147185489976</v>
      </c>
      <c r="P64" s="33">
        <v>865.39304590457095</v>
      </c>
      <c r="Q64" s="33">
        <v>507.6</v>
      </c>
      <c r="R64" s="33">
        <v>-41.344571417324019</v>
      </c>
      <c r="S64" s="33">
        <v>851.01709825806438</v>
      </c>
      <c r="T64" s="33">
        <v>496.8</v>
      </c>
      <c r="U64" s="33">
        <v>-41.622794534105914</v>
      </c>
      <c r="V64" s="33">
        <v>825.58766763102972</v>
      </c>
      <c r="W64" s="33">
        <v>452.8</v>
      </c>
      <c r="X64" s="33">
        <v>-45.154219502905093</v>
      </c>
      <c r="Y64" s="33">
        <v>811.30641284010539</v>
      </c>
      <c r="Z64" s="33">
        <v>615.79999999999995</v>
      </c>
      <c r="AA64" s="33">
        <v>-24.097728028021443</v>
      </c>
      <c r="AB64" s="33">
        <v>879.07880297027918</v>
      </c>
      <c r="AC64" s="33">
        <v>714.4</v>
      </c>
      <c r="AD64" s="33">
        <v>-18.733110434906806</v>
      </c>
      <c r="AE64" s="33">
        <v>984.84290712164147</v>
      </c>
      <c r="AF64" s="33">
        <v>847.2</v>
      </c>
      <c r="AG64" s="33">
        <v>-13.97612818514625</v>
      </c>
      <c r="AH64" s="33">
        <v>1150.8578328719109</v>
      </c>
      <c r="AI64" s="33">
        <v>926.8</v>
      </c>
      <c r="AJ64" s="33">
        <v>-19.468767251015294</v>
      </c>
      <c r="AK64" s="33">
        <v>1345.1243015645066</v>
      </c>
      <c r="AL64" s="33">
        <v>978.7</v>
      </c>
      <c r="AM64" s="33">
        <v>-27.240924956773178</v>
      </c>
      <c r="AN64" s="33">
        <v>1360.3563121845334</v>
      </c>
      <c r="AO64" s="33">
        <v>1011.3</v>
      </c>
      <c r="AP64" s="33">
        <v>-25.659182749260744</v>
      </c>
      <c r="AQ64" s="33">
        <v>1354.1235467564898</v>
      </c>
      <c r="AR64" s="33">
        <v>1046.5</v>
      </c>
      <c r="AS64" s="33">
        <v>-22.717539141338726</v>
      </c>
      <c r="AT64" s="33">
        <v>1286.328306718543</v>
      </c>
      <c r="AU64" s="33">
        <v>977.7</v>
      </c>
      <c r="AV64" s="33">
        <v>-23.992965489958141</v>
      </c>
      <c r="AW64" s="33">
        <v>1264.164016256364</v>
      </c>
      <c r="AX64" s="33">
        <v>977</v>
      </c>
      <c r="AY64" s="33">
        <v>-22.715724586652769</v>
      </c>
      <c r="AZ64" s="33">
        <v>1043.6167401378705</v>
      </c>
      <c r="BA64" s="33">
        <v>833</v>
      </c>
      <c r="BB64" s="33">
        <v>-20.181426000319451</v>
      </c>
      <c r="BC64" s="33">
        <v>889.45240862165929</v>
      </c>
      <c r="BD64" s="33">
        <v>648</v>
      </c>
      <c r="BE64" s="33">
        <v>-27.146186381779124</v>
      </c>
      <c r="BF64" s="33">
        <v>661.52914635251659</v>
      </c>
      <c r="BG64" s="33">
        <v>501</v>
      </c>
      <c r="BH64" s="33">
        <v>-24.266375448100604</v>
      </c>
      <c r="BI64" s="33">
        <v>695.86644214667911</v>
      </c>
      <c r="BJ64" s="33">
        <v>562</v>
      </c>
      <c r="BK64" s="33">
        <v>-19.237375743212215</v>
      </c>
      <c r="BL64" s="33">
        <v>666.95171919526138</v>
      </c>
      <c r="BM64" s="33">
        <v>475</v>
      </c>
      <c r="BN64" s="33">
        <v>-28.78045196837768</v>
      </c>
      <c r="BO64" s="33">
        <v>641.37038762639736</v>
      </c>
      <c r="BP64" s="33">
        <v>466</v>
      </c>
      <c r="BQ64" s="33">
        <v>-27.34307523542104</v>
      </c>
      <c r="BR64" s="33">
        <v>745.41154942645335</v>
      </c>
      <c r="BS64" s="33">
        <v>476</v>
      </c>
      <c r="BT64" s="33">
        <v>-36.142658325290014</v>
      </c>
      <c r="BU64" s="33">
        <v>805.66255139573218</v>
      </c>
      <c r="BV64" s="33">
        <v>514</v>
      </c>
      <c r="BW64" s="33">
        <v>-36.201577309315809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37</v>
      </c>
      <c r="O65" s="24">
        <v>8.8235294117647065</v>
      </c>
      <c r="P65" s="24">
        <v>35</v>
      </c>
      <c r="Q65" s="24">
        <v>37</v>
      </c>
      <c r="R65" s="24">
        <v>5.7142857142857144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36</v>
      </c>
      <c r="AD65" s="24">
        <v>0</v>
      </c>
      <c r="AE65" s="24">
        <v>36</v>
      </c>
      <c r="AF65" s="24">
        <v>36</v>
      </c>
      <c r="AG65" s="24">
        <v>0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38</v>
      </c>
      <c r="AM65" s="24">
        <v>8.5714285714285712</v>
      </c>
      <c r="AN65" s="24">
        <v>35</v>
      </c>
      <c r="AO65" s="24">
        <v>36</v>
      </c>
      <c r="AP65" s="24">
        <v>2.8571428571428572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3</v>
      </c>
      <c r="F69" s="24">
        <v>-25</v>
      </c>
      <c r="G69" s="24">
        <v>4</v>
      </c>
      <c r="H69" s="24">
        <v>1</v>
      </c>
      <c r="I69" s="24">
        <v>-75</v>
      </c>
      <c r="J69" s="24">
        <v>3</v>
      </c>
      <c r="K69" s="24">
        <v>12</v>
      </c>
      <c r="L69" s="24">
        <v>300</v>
      </c>
      <c r="M69" s="24">
        <v>3</v>
      </c>
      <c r="N69" s="24">
        <v>7</v>
      </c>
      <c r="O69" s="24">
        <v>133.33333333333331</v>
      </c>
      <c r="P69" s="24">
        <v>3</v>
      </c>
      <c r="Q69" s="24">
        <v>14</v>
      </c>
      <c r="R69" s="24">
        <v>366.66666666666663</v>
      </c>
      <c r="S69" s="24">
        <v>4</v>
      </c>
      <c r="T69" s="24">
        <v>5</v>
      </c>
      <c r="U69" s="24">
        <v>25</v>
      </c>
      <c r="V69" s="25">
        <v>2</v>
      </c>
      <c r="W69" s="24">
        <v>2</v>
      </c>
      <c r="X69" s="24">
        <v>0</v>
      </c>
      <c r="Y69" s="24">
        <v>1</v>
      </c>
      <c r="Z69" s="24">
        <v>9</v>
      </c>
      <c r="AA69" s="24">
        <v>800</v>
      </c>
      <c r="AB69" s="24">
        <v>3</v>
      </c>
      <c r="AC69" s="24">
        <v>17</v>
      </c>
      <c r="AD69" s="24">
        <v>466.66666666666669</v>
      </c>
      <c r="AE69" s="24">
        <v>2</v>
      </c>
      <c r="AF69" s="24">
        <v>16</v>
      </c>
      <c r="AG69" s="24">
        <v>700</v>
      </c>
      <c r="AH69" s="24">
        <v>3</v>
      </c>
      <c r="AI69" s="24">
        <v>12</v>
      </c>
      <c r="AJ69" s="24">
        <v>300</v>
      </c>
      <c r="AK69" s="24">
        <v>3</v>
      </c>
      <c r="AL69" s="24">
        <v>13</v>
      </c>
      <c r="AM69" s="24">
        <v>333.33333333333337</v>
      </c>
      <c r="AN69" s="24">
        <v>2</v>
      </c>
      <c r="AO69" s="24">
        <v>9</v>
      </c>
      <c r="AP69" s="24">
        <v>350</v>
      </c>
      <c r="AQ69" s="24">
        <v>3</v>
      </c>
      <c r="AR69" s="24">
        <v>8</v>
      </c>
      <c r="AS69" s="24">
        <v>166.66666666666669</v>
      </c>
      <c r="AT69" s="24">
        <v>3</v>
      </c>
      <c r="AU69" s="24">
        <v>34</v>
      </c>
      <c r="AV69" s="24">
        <v>1033.3333333333335</v>
      </c>
      <c r="AW69" s="24">
        <v>3</v>
      </c>
      <c r="AX69" s="24">
        <v>15</v>
      </c>
      <c r="AY69" s="24">
        <v>400</v>
      </c>
      <c r="AZ69" s="24">
        <v>3</v>
      </c>
      <c r="BA69" s="24">
        <v>13</v>
      </c>
      <c r="BB69" s="24">
        <v>333.33333333333337</v>
      </c>
      <c r="BC69" s="24">
        <v>3</v>
      </c>
      <c r="BD69" s="24">
        <v>26</v>
      </c>
      <c r="BE69" s="24">
        <v>766.66666666666674</v>
      </c>
      <c r="BF69" s="24">
        <v>3</v>
      </c>
      <c r="BG69" s="24">
        <v>23</v>
      </c>
      <c r="BH69" s="24">
        <v>666.66666666666674</v>
      </c>
      <c r="BI69" s="24">
        <v>3</v>
      </c>
      <c r="BJ69" s="24">
        <v>12</v>
      </c>
      <c r="BK69" s="24">
        <v>300</v>
      </c>
      <c r="BL69" s="24">
        <v>3</v>
      </c>
      <c r="BM69" s="24">
        <v>10</v>
      </c>
      <c r="BN69" s="24">
        <v>233.33333333333334</v>
      </c>
      <c r="BO69" s="24">
        <v>3</v>
      </c>
      <c r="BP69" s="24">
        <v>6</v>
      </c>
      <c r="BQ69" s="24">
        <v>100</v>
      </c>
      <c r="BR69" s="24">
        <v>2</v>
      </c>
      <c r="BS69" s="24">
        <v>3</v>
      </c>
      <c r="BT69" s="24">
        <v>50</v>
      </c>
      <c r="BU69" s="24">
        <v>3</v>
      </c>
      <c r="BV69" s="24">
        <v>4</v>
      </c>
      <c r="BW69" s="24">
        <v>33.333333333333329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2</v>
      </c>
      <c r="AD70" s="24">
        <v>-75</v>
      </c>
      <c r="AE70" s="24">
        <v>9</v>
      </c>
      <c r="AF70" s="24">
        <v>0.7</v>
      </c>
      <c r="AG70" s="24">
        <v>-92.222222222222229</v>
      </c>
      <c r="AH70" s="24">
        <v>9</v>
      </c>
      <c r="AI70" s="24">
        <v>0.4</v>
      </c>
      <c r="AJ70" s="24">
        <v>-95.555555555555543</v>
      </c>
      <c r="AK70" s="24">
        <v>9</v>
      </c>
      <c r="AL70" s="24">
        <v>0.4</v>
      </c>
      <c r="AM70" s="24">
        <v>-95.555555555555543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1</v>
      </c>
      <c r="AV70" s="24">
        <v>-88.888888888888886</v>
      </c>
      <c r="AW70" s="24">
        <v>5</v>
      </c>
      <c r="AX70" s="24">
        <v>1</v>
      </c>
      <c r="AY70" s="24">
        <v>-80</v>
      </c>
      <c r="AZ70" s="24">
        <v>4</v>
      </c>
      <c r="BA70" s="24">
        <v>1</v>
      </c>
      <c r="BB70" s="24">
        <v>-75</v>
      </c>
      <c r="BC70" s="24">
        <v>4</v>
      </c>
      <c r="BD70" s="24">
        <v>1</v>
      </c>
      <c r="BE70" s="24">
        <v>-75</v>
      </c>
      <c r="BF70" s="24">
        <v>3</v>
      </c>
      <c r="BG70" s="24">
        <v>1</v>
      </c>
      <c r="BH70" s="24">
        <v>-66.666666666666657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86</v>
      </c>
      <c r="F71" s="33">
        <v>0</v>
      </c>
      <c r="G71" s="40">
        <v>84</v>
      </c>
      <c r="H71" s="40">
        <v>84</v>
      </c>
      <c r="I71" s="33">
        <v>0</v>
      </c>
      <c r="J71" s="40">
        <v>82</v>
      </c>
      <c r="K71" s="40">
        <v>95</v>
      </c>
      <c r="L71" s="33">
        <v>15.853658536585366</v>
      </c>
      <c r="M71" s="40">
        <v>82</v>
      </c>
      <c r="N71" s="40">
        <v>91</v>
      </c>
      <c r="O71" s="33">
        <v>10.975609756097562</v>
      </c>
      <c r="P71" s="40">
        <v>82</v>
      </c>
      <c r="Q71" s="40">
        <v>98</v>
      </c>
      <c r="R71" s="33">
        <v>19.512195121951219</v>
      </c>
      <c r="S71" s="40">
        <v>84</v>
      </c>
      <c r="T71" s="40">
        <v>89</v>
      </c>
      <c r="U71" s="33">
        <v>5.9523809523809517</v>
      </c>
      <c r="V71" s="40">
        <v>87</v>
      </c>
      <c r="W71" s="40">
        <v>85</v>
      </c>
      <c r="X71" s="33">
        <v>-2.2988505747126435</v>
      </c>
      <c r="Y71" s="40">
        <v>89</v>
      </c>
      <c r="Z71" s="40">
        <v>95</v>
      </c>
      <c r="AA71" s="33">
        <v>6.7415730337078648</v>
      </c>
      <c r="AB71" s="40">
        <v>93</v>
      </c>
      <c r="AC71" s="40">
        <v>100</v>
      </c>
      <c r="AD71" s="33">
        <v>7.5268817204301079</v>
      </c>
      <c r="AE71" s="40">
        <v>93</v>
      </c>
      <c r="AF71" s="40">
        <v>101.7</v>
      </c>
      <c r="AG71" s="33">
        <v>9.3548387096774217</v>
      </c>
      <c r="AH71" s="40">
        <v>94</v>
      </c>
      <c r="AI71" s="40">
        <v>97.4</v>
      </c>
      <c r="AJ71" s="33">
        <v>3.6170212765957506</v>
      </c>
      <c r="AK71" s="40">
        <v>94</v>
      </c>
      <c r="AL71" s="40">
        <v>99.4</v>
      </c>
      <c r="AM71" s="33">
        <v>5.7446808510638361</v>
      </c>
      <c r="AN71" s="40">
        <v>90</v>
      </c>
      <c r="AO71" s="40">
        <v>94</v>
      </c>
      <c r="AP71" s="33">
        <v>4.4444444444444446</v>
      </c>
      <c r="AQ71" s="40">
        <v>91</v>
      </c>
      <c r="AR71" s="40">
        <v>93</v>
      </c>
      <c r="AS71" s="33">
        <v>2.197802197802198</v>
      </c>
      <c r="AT71" s="40">
        <v>93</v>
      </c>
      <c r="AU71" s="40">
        <v>119</v>
      </c>
      <c r="AV71" s="33">
        <v>27.956989247311824</v>
      </c>
      <c r="AW71" s="40">
        <v>87</v>
      </c>
      <c r="AX71" s="40">
        <v>100</v>
      </c>
      <c r="AY71" s="33">
        <v>14.942528735632186</v>
      </c>
      <c r="AZ71" s="40">
        <v>88</v>
      </c>
      <c r="BA71" s="40">
        <v>99</v>
      </c>
      <c r="BB71" s="33">
        <v>12.5</v>
      </c>
      <c r="BC71" s="40">
        <v>89</v>
      </c>
      <c r="BD71" s="40">
        <v>114</v>
      </c>
      <c r="BE71" s="33">
        <v>28.08988764044944</v>
      </c>
      <c r="BF71" s="40">
        <v>88</v>
      </c>
      <c r="BG71" s="40">
        <v>108</v>
      </c>
      <c r="BH71" s="33">
        <v>22.727272727272727</v>
      </c>
      <c r="BI71" s="40">
        <v>87</v>
      </c>
      <c r="BJ71" s="40">
        <v>99</v>
      </c>
      <c r="BK71" s="33">
        <v>13.793103448275861</v>
      </c>
      <c r="BL71" s="40">
        <v>88</v>
      </c>
      <c r="BM71" s="40">
        <v>95</v>
      </c>
      <c r="BN71" s="33">
        <v>7.9545454545454541</v>
      </c>
      <c r="BO71" s="40">
        <v>85</v>
      </c>
      <c r="BP71" s="40">
        <v>90</v>
      </c>
      <c r="BQ71" s="33">
        <v>5.8823529411764701</v>
      </c>
      <c r="BR71" s="40">
        <v>84</v>
      </c>
      <c r="BS71" s="40">
        <v>86</v>
      </c>
      <c r="BT71" s="33">
        <v>2.3809523809523809</v>
      </c>
      <c r="BU71" s="40">
        <v>86</v>
      </c>
      <c r="BV71" s="40">
        <v>88</v>
      </c>
      <c r="BW71" s="33">
        <v>2.3255813953488373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3197.2548843073414</v>
      </c>
      <c r="E72" s="64">
        <v>2744.4</v>
      </c>
      <c r="F72" s="64">
        <v>-14.163865587633579</v>
      </c>
      <c r="G72" s="64">
        <v>3185.0751400804211</v>
      </c>
      <c r="H72" s="64">
        <v>2721.3</v>
      </c>
      <c r="I72" s="64">
        <v>-14.560885369527291</v>
      </c>
      <c r="J72" s="64">
        <v>3090.0816791916832</v>
      </c>
      <c r="K72" s="64">
        <v>2674.4</v>
      </c>
      <c r="L72" s="64">
        <v>-13.452125941875389</v>
      </c>
      <c r="M72" s="64">
        <v>3050.0800079159153</v>
      </c>
      <c r="N72" s="64">
        <v>2649.7000000000003</v>
      </c>
      <c r="O72" s="64">
        <v>-13.126869028904265</v>
      </c>
      <c r="P72" s="64">
        <v>2975.1113858586568</v>
      </c>
      <c r="Q72" s="64">
        <v>2715.2999999999997</v>
      </c>
      <c r="R72" s="64">
        <v>-8.7328288646131504</v>
      </c>
      <c r="S72" s="64">
        <v>2950.1637266169419</v>
      </c>
      <c r="T72" s="64">
        <v>2710.4</v>
      </c>
      <c r="U72" s="64">
        <v>-8.1271328927865092</v>
      </c>
      <c r="V72" s="64">
        <v>3155.2089137740768</v>
      </c>
      <c r="W72" s="64">
        <v>2727.5</v>
      </c>
      <c r="X72" s="64">
        <v>-13.555644822975488</v>
      </c>
      <c r="Y72" s="64">
        <v>3425.1759181173429</v>
      </c>
      <c r="Z72" s="64">
        <v>3137.2</v>
      </c>
      <c r="AA72" s="64">
        <v>-8.4076241630132031</v>
      </c>
      <c r="AB72" s="64">
        <v>3825.1659862034248</v>
      </c>
      <c r="AC72" s="64">
        <v>3422.3</v>
      </c>
      <c r="AD72" s="64">
        <v>-10.531987047267444</v>
      </c>
      <c r="AE72" s="64">
        <v>4050.1366636826683</v>
      </c>
      <c r="AF72" s="64">
        <v>3725.3</v>
      </c>
      <c r="AG72" s="64">
        <v>-8.0203877216158883</v>
      </c>
      <c r="AH72" s="64">
        <v>4550.1732322956941</v>
      </c>
      <c r="AI72" s="64">
        <v>3809.2000000000003</v>
      </c>
      <c r="AJ72" s="64">
        <v>-16.284505984002973</v>
      </c>
      <c r="AK72" s="64">
        <v>4915.0829815944116</v>
      </c>
      <c r="AL72" s="64">
        <v>4015.1</v>
      </c>
      <c r="AM72" s="64">
        <v>-18.310636564318287</v>
      </c>
      <c r="AN72" s="64">
        <v>4825.1485339189176</v>
      </c>
      <c r="AO72" s="64">
        <v>4061.1000000000004</v>
      </c>
      <c r="AP72" s="64">
        <v>-15.834715315973241</v>
      </c>
      <c r="AQ72" s="64">
        <v>4725.1430028571904</v>
      </c>
      <c r="AR72" s="64">
        <v>4021.7</v>
      </c>
      <c r="AS72" s="64">
        <v>-14.887232035767678</v>
      </c>
      <c r="AT72" s="64">
        <v>4650.1650672780634</v>
      </c>
      <c r="AU72" s="64">
        <v>3953.2</v>
      </c>
      <c r="AV72" s="64">
        <v>-14.987964022662673</v>
      </c>
      <c r="AW72" s="64">
        <v>4850.2063681470245</v>
      </c>
      <c r="AX72" s="64">
        <v>3896.5</v>
      </c>
      <c r="AY72" s="64">
        <v>-19.663212155473271</v>
      </c>
      <c r="AZ72" s="64">
        <v>4425.2031591663435</v>
      </c>
      <c r="BA72" s="64">
        <v>3679</v>
      </c>
      <c r="BB72" s="64">
        <v>-16.862574040711827</v>
      </c>
      <c r="BC72" s="64">
        <v>4250.2307787716818</v>
      </c>
      <c r="BD72" s="64">
        <v>3465.9</v>
      </c>
      <c r="BE72" s="64">
        <v>-18.453839793573596</v>
      </c>
      <c r="BF72" s="64">
        <v>3625.1234799112817</v>
      </c>
      <c r="BG72" s="64">
        <v>3218.1</v>
      </c>
      <c r="BH72" s="64">
        <v>-11.227851469524094</v>
      </c>
      <c r="BI72" s="64">
        <v>3725.0034662277881</v>
      </c>
      <c r="BJ72" s="64">
        <v>3520.1</v>
      </c>
      <c r="BK72" s="64">
        <v>-5.5007590754080145</v>
      </c>
      <c r="BL72" s="64">
        <v>3650.0072658734985</v>
      </c>
      <c r="BM72" s="64">
        <v>3348</v>
      </c>
      <c r="BN72" s="64">
        <v>-8.2741551968177749</v>
      </c>
      <c r="BO72" s="64">
        <v>3425.0224962063967</v>
      </c>
      <c r="BP72" s="64">
        <v>3171.1</v>
      </c>
      <c r="BQ72" s="64">
        <v>-7.4137468144412164</v>
      </c>
      <c r="BR72" s="64">
        <v>3350.057422537227</v>
      </c>
      <c r="BS72" s="64">
        <v>2983.7</v>
      </c>
      <c r="BT72" s="64">
        <v>-10.93585501169588</v>
      </c>
      <c r="BU72" s="64">
        <v>3250.0531629831494</v>
      </c>
      <c r="BV72" s="64">
        <v>2891.2</v>
      </c>
      <c r="BW72" s="64">
        <v>-11.041455169729177</v>
      </c>
      <c r="BX72" s="65">
        <f>BU72+BR72+BO72+BL72+BI72+BF72+BC72+AZ72+AW72+AT72+AQ72+AN72+AK72+AH72+AE72+AB72+Y72+V72+S72+P72+M72+J72+G72+D72</f>
        <v>91120.074723517158</v>
      </c>
      <c r="BY72" s="65">
        <f>BV72+BS72+BP72+BM72+BJ72+BG72+BD72+BA72+AX72+AU72+AR72+AO72+AL72+AI72+AF72+AC72+Z72+W72+T72+Q72+N72+K72+H72+E72</f>
        <v>79261.699999999983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Actuals-13-05-21</vt:lpstr>
      <vt:lpstr>'Allocation Vs Actuals-13-05-21'!Print_Area</vt:lpstr>
      <vt:lpstr>'Allocation Vs Actuals-13-05-21'!Print_Titles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2021-05-15T13:03:02Z</dcterms:created>
  <dcterms:modified xsi:type="dcterms:W3CDTF">2021-05-15T13:03:11Z</dcterms:modified>
</cp:coreProperties>
</file>