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6-12-21" sheetId="1" r:id="rId1"/>
  </sheets>
  <definedNames>
    <definedName name="_xlnm.Print_Area" localSheetId="0">'Allocation Vs Actuals- 26-12-21'!$A$1:$BW$78</definedName>
    <definedName name="_xlnm.Print_Titles" localSheetId="0">'Allocation Vs Actuals- 26-12-21'!$A:$C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<sst xmlns="http://schemas.openxmlformats.org/spreadsheetml/2006/main" count="158" uniqueCount="86">
  <si>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</si>
  <si>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26.12.2021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</si>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</sst>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26.12.2021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34.195626370327723</v>
      </c>
      <c r="E5" s="24">
        <v>35</v>
      </c>
      <c r="F5" s="24">
        <v>2.3522704949491704</v>
      </c>
      <c r="G5" s="24">
        <v>30.696941560257397</v>
      </c>
      <c r="H5" s="24">
        <v>32</v>
      </c>
      <c r="I5" s="24">
        <v>4.2449129245815236</v>
      </c>
      <c r="J5" s="24">
        <v>29.086538257407469</v>
      </c>
      <c r="K5" s="24">
        <v>30</v>
      </c>
      <c r="L5" s="24">
        <v>3.1404965916145078</v>
      </c>
      <c r="M5" s="24">
        <v>28.655486711100494</v>
      </c>
      <c r="N5" s="24">
        <v>30</v>
      </c>
      <c r="O5" s="24">
        <v>4.6919925055004281</v>
      </c>
      <c r="P5" s="24">
        <v>28.789804968513643</v>
      </c>
      <c r="Q5" s="24">
        <v>30</v>
      </c>
      <c r="R5" s="24">
        <v>4.203554115110899</v>
      </c>
      <c r="S5" s="24">
        <v>32.268211942759748</v>
      </c>
      <c r="T5" s="24">
        <v>32</v>
      </c>
      <c r="U5" s="24">
        <v>-0.83119555318257754</v>
      </c>
      <c r="V5" s="25">
        <v>37.449478973077689</v>
      </c>
      <c r="W5" s="24">
        <v>35</v>
      </c>
      <c r="X5" s="24">
        <v>-6.5407558135551396</v>
      </c>
      <c r="Y5" s="24">
        <v>44.713957573445931</v>
      </c>
      <c r="Z5" s="24">
        <v>39</v>
      </c>
      <c r="AA5" s="24">
        <v>-12.778912633846689</v>
      </c>
      <c r="AB5" s="24">
        <v>50.585892648607938</v>
      </c>
      <c r="AC5" s="24">
        <v>46</v>
      </c>
      <c r="AD5" s="24">
        <v>-9.0655564397441477</v>
      </c>
      <c r="AE5" s="24">
        <v>56.533359951620191</v>
      </c>
      <c r="AF5" s="24">
        <v>55</v>
      </c>
      <c r="AG5" s="24">
        <v>-2.7123099581068626</v>
      </c>
      <c r="AH5" s="24">
        <v>57.139944482086349</v>
      </c>
      <c r="AI5" s="24">
        <v>58</v>
      </c>
      <c r="AJ5" s="24">
        <v>1.505173877414743</v>
      </c>
      <c r="AK5" s="24">
        <v>57.89612356031121</v>
      </c>
      <c r="AL5" s="24">
        <v>59</v>
      </c>
      <c r="AM5" s="24">
        <v>1.9066499996996624</v>
      </c>
      <c r="AN5" s="24">
        <v>58.352726560797961</v>
      </c>
      <c r="AO5" s="24">
        <v>58</v>
      </c>
      <c r="AP5" s="24">
        <v>-0.60447314390777296</v>
      </c>
      <c r="AQ5" s="24">
        <v>58.782541897233045</v>
      </c>
      <c r="AR5" s="24">
        <v>58</v>
      </c>
      <c r="AS5" s="24">
        <v>-1.3312488231644171</v>
      </c>
      <c r="AT5" s="24">
        <v>58.451769067932801</v>
      </c>
      <c r="AU5" s="24">
        <v>55</v>
      </c>
      <c r="AV5" s="24">
        <v>-5.9053286546744994</v>
      </c>
      <c r="AW5" s="24">
        <v>56.262251838512761</v>
      </c>
      <c r="AX5" s="24">
        <v>53</v>
      </c>
      <c r="AY5" s="24">
        <v>-5.7982958945124858</v>
      </c>
      <c r="AZ5" s="24">
        <v>57.397292740806904</v>
      </c>
      <c r="BA5" s="24">
        <v>50</v>
      </c>
      <c r="BB5" s="24">
        <v>-12.88787743737565</v>
      </c>
      <c r="BC5" s="24">
        <v>56.961704444718585</v>
      </c>
      <c r="BD5" s="24">
        <v>50</v>
      </c>
      <c r="BE5" s="24">
        <v>-12.221727760051367</v>
      </c>
      <c r="BF5" s="24">
        <v>66.863416635951893</v>
      </c>
      <c r="BG5" s="24">
        <v>54</v>
      </c>
      <c r="BH5" s="24">
        <v>-19.23834778887943</v>
      </c>
      <c r="BI5" s="24">
        <v>66.40594281115655</v>
      </c>
      <c r="BJ5" s="24">
        <v>57</v>
      </c>
      <c r="BK5" s="24">
        <v>-14.164308814807312</v>
      </c>
      <c r="BL5" s="24">
        <v>59.045200430582113</v>
      </c>
      <c r="BM5" s="24">
        <v>53</v>
      </c>
      <c r="BN5" s="24">
        <v>-10.238258802574981</v>
      </c>
      <c r="BO5" s="24">
        <v>53.017011885126202</v>
      </c>
      <c r="BP5" s="24">
        <v>50</v>
      </c>
      <c r="BQ5" s="24">
        <v>-5.6906486764347752</v>
      </c>
      <c r="BR5" s="24">
        <v>43.646513118597433</v>
      </c>
      <c r="BS5" s="24">
        <v>45</v>
      </c>
      <c r="BT5" s="24">
        <v>3.1010194966201254</v>
      </c>
      <c r="BU5" s="24">
        <v>35.408220674572995</v>
      </c>
      <c r="BV5" s="24">
        <v>39</v>
      </c>
      <c r="BW5" s="24">
        <v>10.143913636434995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49.827912711048967</v>
      </c>
      <c r="E6" s="24">
        <v>5</v>
      </c>
      <c r="F6" s="24">
        <v>-89.965463676965769</v>
      </c>
      <c r="G6" s="24">
        <v>45.086132916628053</v>
      </c>
      <c r="H6" s="24">
        <v>5</v>
      </c>
      <c r="I6" s="24">
        <v>-88.910115646321117</v>
      </c>
      <c r="J6" s="24">
        <v>43.160669672282054</v>
      </c>
      <c r="K6" s="24">
        <v>4</v>
      </c>
      <c r="L6" s="24">
        <v>-90.732303204811444</v>
      </c>
      <c r="M6" s="24">
        <v>42.983230066650741</v>
      </c>
      <c r="N6" s="24">
        <v>4</v>
      </c>
      <c r="O6" s="24">
        <v>-90.694045110622184</v>
      </c>
      <c r="P6" s="24">
        <v>44.144367618387584</v>
      </c>
      <c r="Q6" s="24">
        <v>4</v>
      </c>
      <c r="R6" s="24">
        <v>-90.938821381294701</v>
      </c>
      <c r="S6" s="24">
        <v>46.935581007650541</v>
      </c>
      <c r="T6" s="24">
        <v>4</v>
      </c>
      <c r="U6" s="24">
        <v>-91.477680867851632</v>
      </c>
      <c r="V6" s="25">
        <v>50.237105939494462</v>
      </c>
      <c r="W6" s="24">
        <v>4</v>
      </c>
      <c r="X6" s="24">
        <v>-92.037757897882102</v>
      </c>
      <c r="Y6" s="24">
        <v>56.752330766296765</v>
      </c>
      <c r="Z6" s="24">
        <v>4</v>
      </c>
      <c r="AA6" s="24">
        <v>-92.951831323947204</v>
      </c>
      <c r="AB6" s="24">
        <v>63.854323507259195</v>
      </c>
      <c r="AC6" s="24">
        <v>5</v>
      </c>
      <c r="AD6" s="24">
        <v>-92.169676655596263</v>
      </c>
      <c r="AE6" s="24">
        <v>74.55848921155706</v>
      </c>
      <c r="AF6" s="24">
        <v>5</v>
      </c>
      <c r="AG6" s="24">
        <v>-93.29385553157779</v>
      </c>
      <c r="AH6" s="24">
        <v>72.794723792246998</v>
      </c>
      <c r="AI6" s="24">
        <v>6</v>
      </c>
      <c r="AJ6" s="24">
        <v>-91.757644390376782</v>
      </c>
      <c r="AK6" s="24">
        <v>71.430282314669682</v>
      </c>
      <c r="AL6" s="24">
        <v>7</v>
      </c>
      <c r="AM6" s="24">
        <v>-90.200234727950374</v>
      </c>
      <c r="AN6" s="24">
        <v>72.357380935389472</v>
      </c>
      <c r="AO6" s="24">
        <v>7</v>
      </c>
      <c r="AP6" s="24">
        <v>-90.325796885530508</v>
      </c>
      <c r="AQ6" s="24">
        <v>72.286639360110911</v>
      </c>
      <c r="AR6" s="24">
        <v>7</v>
      </c>
      <c r="AS6" s="24">
        <v>-90.316329460098359</v>
      </c>
      <c r="AT6" s="24">
        <v>68.193730579254932</v>
      </c>
      <c r="AU6" s="24">
        <v>8</v>
      </c>
      <c r="AV6" s="24">
        <v>-88.268716299803572</v>
      </c>
      <c r="AW6" s="24">
        <v>64.857873647174429</v>
      </c>
      <c r="AX6" s="24">
        <v>7</v>
      </c>
      <c r="AY6" s="24">
        <v>-89.207170068386972</v>
      </c>
      <c r="AZ6" s="24">
        <v>66.166323576207958</v>
      </c>
      <c r="BA6" s="24">
        <v>7</v>
      </c>
      <c r="BB6" s="24">
        <v>-89.420600055045142</v>
      </c>
      <c r="BC6" s="24">
        <v>66.042555877934589</v>
      </c>
      <c r="BD6" s="24">
        <v>7</v>
      </c>
      <c r="BE6" s="24">
        <v>-89.400773627026197</v>
      </c>
      <c r="BF6" s="24">
        <v>73.104002188640749</v>
      </c>
      <c r="BG6" s="24">
        <v>7</v>
      </c>
      <c r="BH6" s="24">
        <v>-90.424600855727576</v>
      </c>
      <c r="BI6" s="24">
        <v>76.277096472274408</v>
      </c>
      <c r="BJ6" s="24">
        <v>8</v>
      </c>
      <c r="BK6" s="24">
        <v>-89.511923801520311</v>
      </c>
      <c r="BL6" s="24">
        <v>70.501731857411471</v>
      </c>
      <c r="BM6" s="24">
        <v>7</v>
      </c>
      <c r="BN6" s="24">
        <v>-90.071165891133887</v>
      </c>
      <c r="BO6" s="24">
        <v>62.736797397399343</v>
      </c>
      <c r="BP6" s="24">
        <v>7</v>
      </c>
      <c r="BQ6" s="24">
        <v>-88.842273927916224</v>
      </c>
      <c r="BR6" s="24">
        <v>55.867536791804717</v>
      </c>
      <c r="BS6" s="24">
        <v>7</v>
      </c>
      <c r="BT6" s="24">
        <v>-87.470362213952413</v>
      </c>
      <c r="BU6" s="24">
        <v>45.524855153022415</v>
      </c>
      <c r="BV6" s="24">
        <v>6</v>
      </c>
      <c r="BW6" s="24">
        <v>-86.820386402477865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90.862664355442234</v>
      </c>
      <c r="E7" s="24">
        <v>95</v>
      </c>
      <c r="F7" s="24">
        <v>4.5533945916147447</v>
      </c>
      <c r="G7" s="24">
        <v>85.375868714465881</v>
      </c>
      <c r="H7" s="24">
        <v>89</v>
      </c>
      <c r="I7" s="24">
        <v>4.244912924581528</v>
      </c>
      <c r="J7" s="24">
        <v>81.62996220627258</v>
      </c>
      <c r="K7" s="24">
        <v>87</v>
      </c>
      <c r="L7" s="24">
        <v>6.5785131446683156</v>
      </c>
      <c r="M7" s="24">
        <v>82.145728571821408</v>
      </c>
      <c r="N7" s="24">
        <v>85</v>
      </c>
      <c r="O7" s="24">
        <v>3.4746437554364786</v>
      </c>
      <c r="P7" s="24">
        <v>83.490434408689566</v>
      </c>
      <c r="Q7" s="24">
        <v>85</v>
      </c>
      <c r="R7" s="24">
        <v>1.8080701124646685</v>
      </c>
      <c r="S7" s="24">
        <v>88.982038993670827</v>
      </c>
      <c r="T7" s="24">
        <v>87</v>
      </c>
      <c r="U7" s="24">
        <v>-2.2274596267813176</v>
      </c>
      <c r="V7" s="25">
        <v>94.080398395780534</v>
      </c>
      <c r="W7" s="24">
        <v>95</v>
      </c>
      <c r="X7" s="24">
        <v>0.9774635523447246</v>
      </c>
      <c r="Y7" s="24">
        <v>111.78489393361482</v>
      </c>
      <c r="Z7" s="24">
        <v>108</v>
      </c>
      <c r="AA7" s="24">
        <v>-3.3858724559532547</v>
      </c>
      <c r="AB7" s="24">
        <v>124.39153929985558</v>
      </c>
      <c r="AC7" s="24">
        <v>120</v>
      </c>
      <c r="AD7" s="24">
        <v>-3.5304163969459608</v>
      </c>
      <c r="AE7" s="24">
        <v>128.63387699136769</v>
      </c>
      <c r="AF7" s="24">
        <v>134</v>
      </c>
      <c r="AG7" s="24">
        <v>4.1716250292233843</v>
      </c>
      <c r="AH7" s="24">
        <v>118.19358379171285</v>
      </c>
      <c r="AI7" s="24">
        <v>124</v>
      </c>
      <c r="AJ7" s="24">
        <v>4.9126323291114753</v>
      </c>
      <c r="AK7" s="24">
        <v>107.52137232629224</v>
      </c>
      <c r="AL7" s="24">
        <v>118</v>
      </c>
      <c r="AM7" s="24">
        <v>9.7456230765996459</v>
      </c>
      <c r="AN7" s="24">
        <v>105.8129441635803</v>
      </c>
      <c r="AO7" s="24">
        <v>114</v>
      </c>
      <c r="AP7" s="24">
        <v>7.7372914071486552</v>
      </c>
      <c r="AQ7" s="24">
        <v>108.82713837730982</v>
      </c>
      <c r="AR7" s="24">
        <v>119</v>
      </c>
      <c r="AS7" s="24">
        <v>9.3477250016629991</v>
      </c>
      <c r="AT7" s="24">
        <v>107.97340675048697</v>
      </c>
      <c r="AU7" s="24">
        <v>110</v>
      </c>
      <c r="AV7" s="24">
        <v>1.8769373964426541</v>
      </c>
      <c r="AW7" s="24">
        <v>100.8032012106687</v>
      </c>
      <c r="AX7" s="24">
        <v>101</v>
      </c>
      <c r="AY7" s="24">
        <v>0.19523069403322479</v>
      </c>
      <c r="AZ7" s="24">
        <v>94.86496994661141</v>
      </c>
      <c r="BA7" s="24">
        <v>111</v>
      </c>
      <c r="BB7" s="24">
        <v>17.008417398402322</v>
      </c>
      <c r="BC7" s="24">
        <v>108.97021719859208</v>
      </c>
      <c r="BD7" s="24">
        <v>114</v>
      </c>
      <c r="BE7" s="24">
        <v>4.6157408241569549</v>
      </c>
      <c r="BF7" s="24">
        <v>131.05229660646572</v>
      </c>
      <c r="BG7" s="24">
        <v>127</v>
      </c>
      <c r="BH7" s="24">
        <v>-3.0921217799290281</v>
      </c>
      <c r="BI7" s="24">
        <v>130.11975280564457</v>
      </c>
      <c r="BJ7" s="24">
        <v>129</v>
      </c>
      <c r="BK7" s="24">
        <v>-0.86055558937089494</v>
      </c>
      <c r="BL7" s="24">
        <v>121.61548745403479</v>
      </c>
      <c r="BM7" s="24">
        <v>127</v>
      </c>
      <c r="BN7" s="24">
        <v>4.4274891781363888</v>
      </c>
      <c r="BO7" s="24">
        <v>118.40465987678185</v>
      </c>
      <c r="BP7" s="24">
        <v>119</v>
      </c>
      <c r="BQ7" s="24">
        <v>0.50280126123219548</v>
      </c>
      <c r="BR7" s="24">
        <v>105.6245617470058</v>
      </c>
      <c r="BS7" s="24">
        <v>111</v>
      </c>
      <c r="BT7" s="24">
        <v>5.0891934263070029</v>
      </c>
      <c r="BU7" s="24">
        <v>87.677498813228368</v>
      </c>
      <c r="BV7" s="24">
        <v>96</v>
      </c>
      <c r="BW7" s="24">
        <v>9.4921745024915936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74.253360118425903</v>
      </c>
      <c r="E8" s="24">
        <v>77</v>
      </c>
      <c r="F8" s="24">
        <v>3.6990108961985158</v>
      </c>
      <c r="G8" s="24">
        <v>65.231000815546963</v>
      </c>
      <c r="H8" s="24">
        <v>67</v>
      </c>
      <c r="I8" s="24">
        <v>2.7118994992200376</v>
      </c>
      <c r="J8" s="24">
        <v>61.926178225448162</v>
      </c>
      <c r="K8" s="24">
        <v>64</v>
      </c>
      <c r="L8" s="24">
        <v>3.3488612311935229</v>
      </c>
      <c r="M8" s="24">
        <v>61.131704983681054</v>
      </c>
      <c r="N8" s="24">
        <v>62</v>
      </c>
      <c r="O8" s="24">
        <v>1.4203677397035386</v>
      </c>
      <c r="P8" s="24">
        <v>62.377910765112894</v>
      </c>
      <c r="Q8" s="24">
        <v>65</v>
      </c>
      <c r="R8" s="24">
        <v>4.2035541151108973</v>
      </c>
      <c r="S8" s="24">
        <v>68.447722302823706</v>
      </c>
      <c r="T8" s="24">
        <v>68</v>
      </c>
      <c r="U8" s="24">
        <v>-0.65410840238468559</v>
      </c>
      <c r="V8" s="25">
        <v>78.552565650845878</v>
      </c>
      <c r="W8" s="24">
        <v>98</v>
      </c>
      <c r="X8" s="24">
        <v>24.757223634928728</v>
      </c>
      <c r="Y8" s="24">
        <v>97.166869342295968</v>
      </c>
      <c r="Z8" s="24">
        <v>116</v>
      </c>
      <c r="AA8" s="24">
        <v>19.382255274026946</v>
      </c>
      <c r="AB8" s="24">
        <v>114.44021615586713</v>
      </c>
      <c r="AC8" s="24">
        <v>134</v>
      </c>
      <c r="AD8" s="24">
        <v>17.091704735590955</v>
      </c>
      <c r="AE8" s="24">
        <v>113.06671990324038</v>
      </c>
      <c r="AF8" s="24">
        <v>152</v>
      </c>
      <c r="AG8" s="24">
        <v>34.433898966979612</v>
      </c>
      <c r="AH8" s="24">
        <v>107.23523827460041</v>
      </c>
      <c r="AI8" s="24">
        <v>155</v>
      </c>
      <c r="AJ8" s="24">
        <v>44.54203906656781</v>
      </c>
      <c r="AK8" s="24">
        <v>100.00239524053754</v>
      </c>
      <c r="AL8" s="24">
        <v>152</v>
      </c>
      <c r="AM8" s="24">
        <v>51.996359321585949</v>
      </c>
      <c r="AN8" s="24">
        <v>94.920435205564672</v>
      </c>
      <c r="AO8" s="24">
        <v>148</v>
      </c>
      <c r="AP8" s="24">
        <v>55.920060500653456</v>
      </c>
      <c r="AQ8" s="24">
        <v>95.323040914431957</v>
      </c>
      <c r="AR8" s="24">
        <v>143</v>
      </c>
      <c r="AS8" s="24">
        <v>50.016196113976186</v>
      </c>
      <c r="AT8" s="24">
        <v>91.736804231616759</v>
      </c>
      <c r="AU8" s="24">
        <v>134</v>
      </c>
      <c r="AV8" s="24">
        <v>46.070054567932488</v>
      </c>
      <c r="AW8" s="24">
        <v>82.049117264497781</v>
      </c>
      <c r="AX8" s="24">
        <v>132</v>
      </c>
      <c r="AY8" s="24">
        <v>60.879244531635813</v>
      </c>
      <c r="AZ8" s="24">
        <v>86.095939111210356</v>
      </c>
      <c r="BA8" s="24">
        <v>122</v>
      </c>
      <c r="BB8" s="24">
        <v>41.702386035202274</v>
      </c>
      <c r="BC8" s="24">
        <v>91.634046280634252</v>
      </c>
      <c r="BD8" s="24">
        <v>128</v>
      </c>
      <c r="BE8" s="24">
        <v>39.68607214832906</v>
      </c>
      <c r="BF8" s="24">
        <v>116.78810105746265</v>
      </c>
      <c r="BG8" s="24">
        <v>141</v>
      </c>
      <c r="BH8" s="24">
        <v>20.731477542069538</v>
      </c>
      <c r="BI8" s="24">
        <v>117.5564663278582</v>
      </c>
      <c r="BJ8" s="24">
        <v>152</v>
      </c>
      <c r="BK8" s="24">
        <v>29.299565347669411</v>
      </c>
      <c r="BL8" s="24">
        <v>114.56531426829365</v>
      </c>
      <c r="BM8" s="24">
        <v>148</v>
      </c>
      <c r="BN8" s="24">
        <v>29.183951482389919</v>
      </c>
      <c r="BO8" s="24">
        <v>110.45210809401291</v>
      </c>
      <c r="BP8" s="24">
        <v>142</v>
      </c>
      <c r="BQ8" s="24">
        <v>28.562507724284121</v>
      </c>
      <c r="BR8" s="24">
        <v>96.895259123286309</v>
      </c>
      <c r="BS8" s="24">
        <v>99</v>
      </c>
      <c r="BT8" s="24">
        <v>2.1721814831370532</v>
      </c>
      <c r="BU8" s="24">
        <v>75.874758588370696</v>
      </c>
      <c r="BV8" s="24">
        <v>85</v>
      </c>
      <c r="BW8" s="24">
        <v>12.026715578938168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128.96636231095027</v>
      </c>
      <c r="E9" s="24">
        <v>111</v>
      </c>
      <c r="F9" s="24">
        <v>-13.931045265610928</v>
      </c>
      <c r="G9" s="24">
        <v>123.74704566478763</v>
      </c>
      <c r="H9" s="24">
        <v>111</v>
      </c>
      <c r="I9" s="24">
        <v>-10.300888878848461</v>
      </c>
      <c r="J9" s="24">
        <v>120.09925474026311</v>
      </c>
      <c r="K9" s="24">
        <v>110</v>
      </c>
      <c r="L9" s="24">
        <v>-8.4090902663006659</v>
      </c>
      <c r="M9" s="24">
        <v>120.35304418662207</v>
      </c>
      <c r="N9" s="24">
        <v>110</v>
      </c>
      <c r="O9" s="24">
        <v>-8.6022287650393068</v>
      </c>
      <c r="P9" s="24">
        <v>121.87684103337442</v>
      </c>
      <c r="Q9" s="24">
        <v>109</v>
      </c>
      <c r="R9" s="24">
        <v>-10.565453554747336</v>
      </c>
      <c r="S9" s="24">
        <v>126.13937395806083</v>
      </c>
      <c r="T9" s="24">
        <v>109</v>
      </c>
      <c r="U9" s="24">
        <v>-13.587647869379291</v>
      </c>
      <c r="V9" s="25">
        <v>124.22266195947721</v>
      </c>
      <c r="W9" s="24">
        <v>109</v>
      </c>
      <c r="X9" s="24">
        <v>-12.25433565772645</v>
      </c>
      <c r="Y9" s="24">
        <v>125.54303472544436</v>
      </c>
      <c r="Z9" s="24">
        <v>112</v>
      </c>
      <c r="AA9" s="24">
        <v>-10.787563607222195</v>
      </c>
      <c r="AB9" s="24">
        <v>126.87937008585268</v>
      </c>
      <c r="AC9" s="24">
        <v>114</v>
      </c>
      <c r="AD9" s="24">
        <v>-10.150878016763389</v>
      </c>
      <c r="AE9" s="24">
        <v>131.09184916317727</v>
      </c>
      <c r="AF9" s="24">
        <v>116</v>
      </c>
      <c r="AG9" s="24">
        <v>-11.512423739169025</v>
      </c>
      <c r="AH9" s="24">
        <v>128.36919034331729</v>
      </c>
      <c r="AI9" s="24">
        <v>124</v>
      </c>
      <c r="AJ9" s="24">
        <v>-3.4036129164888349</v>
      </c>
      <c r="AK9" s="24">
        <v>125.56691733210353</v>
      </c>
      <c r="AL9" s="24">
        <v>123</v>
      </c>
      <c r="AM9" s="24">
        <v>-2.0442624431994783</v>
      </c>
      <c r="AN9" s="24">
        <v>126.81992572546756</v>
      </c>
      <c r="AO9" s="24">
        <v>123</v>
      </c>
      <c r="AP9" s="24">
        <v>-3.0120863922730172</v>
      </c>
      <c r="AQ9" s="24">
        <v>127.89174656019621</v>
      </c>
      <c r="AR9" s="24">
        <v>127</v>
      </c>
      <c r="AS9" s="24">
        <v>-0.69726669951800413</v>
      </c>
      <c r="AT9" s="24">
        <v>128.26915989907474</v>
      </c>
      <c r="AU9" s="24">
        <v>125</v>
      </c>
      <c r="AV9" s="24">
        <v>-2.5486717942543557</v>
      </c>
      <c r="AW9" s="24">
        <v>112.52450367702552</v>
      </c>
      <c r="AX9" s="24">
        <v>123</v>
      </c>
      <c r="AY9" s="24">
        <v>9.3095245752355122</v>
      </c>
      <c r="AZ9" s="24">
        <v>114.79458548161381</v>
      </c>
      <c r="BA9" s="24">
        <v>124</v>
      </c>
      <c r="BB9" s="24">
        <v>8.0190319776541958</v>
      </c>
      <c r="BC9" s="24">
        <v>117.2255366833339</v>
      </c>
      <c r="BD9" s="24">
        <v>121</v>
      </c>
      <c r="BE9" s="24">
        <v>3.2198302720184695</v>
      </c>
      <c r="BF9" s="24">
        <v>127.48624771921496</v>
      </c>
      <c r="BG9" s="24">
        <v>125</v>
      </c>
      <c r="BH9" s="24">
        <v>-1.9502085626450096</v>
      </c>
      <c r="BI9" s="24">
        <v>127.42761998897608</v>
      </c>
      <c r="BJ9" s="24">
        <v>124</v>
      </c>
      <c r="BK9" s="24">
        <v>-2.689856397908557</v>
      </c>
      <c r="BL9" s="24">
        <v>124.25930239868772</v>
      </c>
      <c r="BM9" s="24">
        <v>126</v>
      </c>
      <c r="BN9" s="24">
        <v>1.4008589841646015</v>
      </c>
      <c r="BO9" s="24">
        <v>118.40465987678185</v>
      </c>
      <c r="BP9" s="24">
        <v>124</v>
      </c>
      <c r="BQ9" s="24">
        <v>4.7256080369142213</v>
      </c>
      <c r="BR9" s="24">
        <v>114.35386437072528</v>
      </c>
      <c r="BS9" s="24">
        <v>120</v>
      </c>
      <c r="BT9" s="24">
        <v>4.9374244240408389</v>
      </c>
      <c r="BU9" s="24">
        <v>105.38160915051486</v>
      </c>
      <c r="BV9" s="24">
        <v>116</v>
      </c>
      <c r="BW9" s="24">
        <v>10.076132766504884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118.21916545170441</v>
      </c>
      <c r="E10" s="24">
        <v>111</v>
      </c>
      <c r="F10" s="24">
        <v>-6.1065948352119168</v>
      </c>
      <c r="G10" s="24">
        <v>107.43929546090089</v>
      </c>
      <c r="H10" s="24">
        <v>104</v>
      </c>
      <c r="I10" s="24">
        <v>-3.2011522843171618</v>
      </c>
      <c r="J10" s="24">
        <v>103.2102970424136</v>
      </c>
      <c r="K10" s="24">
        <v>100</v>
      </c>
      <c r="L10" s="24">
        <v>-3.1104425957560706</v>
      </c>
      <c r="M10" s="24">
        <v>103.15975215996177</v>
      </c>
      <c r="N10" s="24">
        <v>99</v>
      </c>
      <c r="O10" s="24">
        <v>-4.032340203291267</v>
      </c>
      <c r="P10" s="24">
        <v>103.64329788664912</v>
      </c>
      <c r="Q10" s="24">
        <v>98</v>
      </c>
      <c r="R10" s="24">
        <v>-5.4449231177697479</v>
      </c>
      <c r="S10" s="24">
        <v>108.53853108019189</v>
      </c>
      <c r="T10" s="24">
        <v>101</v>
      </c>
      <c r="U10" s="24">
        <v>-6.9454883949204822</v>
      </c>
      <c r="V10" s="25">
        <v>112.34843691923307</v>
      </c>
      <c r="W10" s="24">
        <v>108</v>
      </c>
      <c r="X10" s="24">
        <v>-3.8704916939424301</v>
      </c>
      <c r="Y10" s="24">
        <v>151.33954871012469</v>
      </c>
      <c r="Z10" s="24">
        <v>121</v>
      </c>
      <c r="AA10" s="24">
        <v>-20.04733658102613</v>
      </c>
      <c r="AB10" s="24">
        <v>152.58695487448952</v>
      </c>
      <c r="AC10" s="24">
        <v>135</v>
      </c>
      <c r="AD10" s="24">
        <v>-11.525857429264304</v>
      </c>
      <c r="AE10" s="24">
        <v>160.58751522489214</v>
      </c>
      <c r="AF10" s="24">
        <v>147</v>
      </c>
      <c r="AG10" s="24">
        <v>-8.4611280060369154</v>
      </c>
      <c r="AH10" s="24">
        <v>146.37218655000203</v>
      </c>
      <c r="AI10" s="24">
        <v>153</v>
      </c>
      <c r="AJ10" s="24">
        <v>4.5280552311308497</v>
      </c>
      <c r="AK10" s="24">
        <v>136.09348525216012</v>
      </c>
      <c r="AL10" s="24">
        <v>153</v>
      </c>
      <c r="AM10" s="24">
        <v>12.422721570040423</v>
      </c>
      <c r="AN10" s="24">
        <v>136.15636197519524</v>
      </c>
      <c r="AO10" s="24">
        <v>151</v>
      </c>
      <c r="AP10" s="24">
        <v>10.901905580812267</v>
      </c>
      <c r="AQ10" s="24">
        <v>137.42405065163939</v>
      </c>
      <c r="AR10" s="24">
        <v>145</v>
      </c>
      <c r="AS10" s="24">
        <v>5.5128264029744871</v>
      </c>
      <c r="AT10" s="24">
        <v>135.57563103256635</v>
      </c>
      <c r="AU10" s="24">
        <v>142</v>
      </c>
      <c r="AV10" s="24">
        <v>4.7385868083405533</v>
      </c>
      <c r="AW10" s="24">
        <v>128.1529069655013</v>
      </c>
      <c r="AX10" s="24">
        <v>139</v>
      </c>
      <c r="AY10" s="24">
        <v>8.4641802447904908</v>
      </c>
      <c r="AZ10" s="24">
        <v>129.94109328821563</v>
      </c>
      <c r="BA10" s="24">
        <v>132</v>
      </c>
      <c r="BB10" s="24">
        <v>1.5844923724149522</v>
      </c>
      <c r="BC10" s="24">
        <v>133.73617565281756</v>
      </c>
      <c r="BD10" s="24">
        <v>134</v>
      </c>
      <c r="BE10" s="24">
        <v>0.19727223834135188</v>
      </c>
      <c r="BF10" s="24">
        <v>155.12312659540839</v>
      </c>
      <c r="BG10" s="24">
        <v>147</v>
      </c>
      <c r="BH10" s="24">
        <v>-5.2365670894418637</v>
      </c>
      <c r="BI10" s="24">
        <v>152.55419294454882</v>
      </c>
      <c r="BJ10" s="24">
        <v>154</v>
      </c>
      <c r="BK10" s="24">
        <v>0.94773341036697223</v>
      </c>
      <c r="BL10" s="24">
        <v>144.52855030769354</v>
      </c>
      <c r="BM10" s="24">
        <v>150</v>
      </c>
      <c r="BN10" s="24">
        <v>3.7857223923287413</v>
      </c>
      <c r="BO10" s="24">
        <v>146.68039954884915</v>
      </c>
      <c r="BP10" s="24">
        <v>143</v>
      </c>
      <c r="BQ10" s="24">
        <v>-2.5091283908205231</v>
      </c>
      <c r="BR10" s="24">
        <v>132.68539988053621</v>
      </c>
      <c r="BS10" s="24">
        <v>134</v>
      </c>
      <c r="BT10" s="24">
        <v>0.99076471160157442</v>
      </c>
      <c r="BU10" s="24">
        <v>113.81213788255604</v>
      </c>
      <c r="BV10" s="24">
        <v>121</v>
      </c>
      <c r="BW10" s="24">
        <v>6.3155496866785743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91.839682251737301</v>
      </c>
      <c r="E11" s="24">
        <v>91</v>
      </c>
      <c r="F11" s="24">
        <v>-0.91429132935770474</v>
      </c>
      <c r="G11" s="24">
        <v>85.375868714465881</v>
      </c>
      <c r="H11" s="24">
        <v>85</v>
      </c>
      <c r="I11" s="24">
        <v>-0.44025170124236107</v>
      </c>
      <c r="J11" s="24">
        <v>80.691686778614269</v>
      </c>
      <c r="K11" s="24">
        <v>82</v>
      </c>
      <c r="L11" s="24">
        <v>1.6213729984046803</v>
      </c>
      <c r="M11" s="24">
        <v>82.145728571821408</v>
      </c>
      <c r="N11" s="24">
        <v>81</v>
      </c>
      <c r="O11" s="24">
        <v>-1.3947512448193555</v>
      </c>
      <c r="P11" s="24">
        <v>81.57111407745532</v>
      </c>
      <c r="Q11" s="24">
        <v>81</v>
      </c>
      <c r="R11" s="24">
        <v>-0.70014254912961271</v>
      </c>
      <c r="S11" s="24">
        <v>88.004214389344767</v>
      </c>
      <c r="T11" s="24">
        <v>84</v>
      </c>
      <c r="U11" s="24">
        <v>-4.5500257199382297</v>
      </c>
      <c r="V11" s="25">
        <v>94.080398395780534</v>
      </c>
      <c r="W11" s="24">
        <v>91</v>
      </c>
      <c r="X11" s="24">
        <v>-3.2742191235434746</v>
      </c>
      <c r="Y11" s="24">
        <v>106.62559113667876</v>
      </c>
      <c r="Z11" s="24">
        <v>101</v>
      </c>
      <c r="AA11" s="24">
        <v>-5.2760233980485616</v>
      </c>
      <c r="AB11" s="24">
        <v>116.92804694186424</v>
      </c>
      <c r="AC11" s="24">
        <v>111</v>
      </c>
      <c r="AD11" s="24">
        <v>-5.0698246459308605</v>
      </c>
      <c r="AE11" s="24">
        <v>120.4406364186691</v>
      </c>
      <c r="AF11" s="24">
        <v>121</v>
      </c>
      <c r="AG11" s="24">
        <v>0.46443094122026252</v>
      </c>
      <c r="AH11" s="24">
        <v>118.19358379171285</v>
      </c>
      <c r="AI11" s="24">
        <v>126</v>
      </c>
      <c r="AJ11" s="24">
        <v>6.6047715602261761</v>
      </c>
      <c r="AK11" s="24">
        <v>112.78465628632054</v>
      </c>
      <c r="AL11" s="24">
        <v>126</v>
      </c>
      <c r="AM11" s="24">
        <v>11.717324101365662</v>
      </c>
      <c r="AN11" s="24">
        <v>118.26152582988387</v>
      </c>
      <c r="AO11" s="24">
        <v>125</v>
      </c>
      <c r="AP11" s="24">
        <v>5.6979428625073343</v>
      </c>
      <c r="AQ11" s="24">
        <v>117.56508379446609</v>
      </c>
      <c r="AR11" s="24">
        <v>122</v>
      </c>
      <c r="AS11" s="24">
        <v>3.7723072721891473</v>
      </c>
      <c r="AT11" s="24">
        <v>115.27987788397857</v>
      </c>
      <c r="AU11" s="24">
        <v>118</v>
      </c>
      <c r="AV11" s="24">
        <v>2.3595810179110774</v>
      </c>
      <c r="AW11" s="24">
        <v>107.054562526059</v>
      </c>
      <c r="AX11" s="24">
        <v>115</v>
      </c>
      <c r="AY11" s="24">
        <v>7.4218578699127704</v>
      </c>
      <c r="AZ11" s="24">
        <v>110.80866237461332</v>
      </c>
      <c r="BA11" s="24">
        <v>114</v>
      </c>
      <c r="BB11" s="24">
        <v>2.8800434523770839</v>
      </c>
      <c r="BC11" s="24">
        <v>116.40000473485972</v>
      </c>
      <c r="BD11" s="24">
        <v>115</v>
      </c>
      <c r="BE11" s="24">
        <v>-1.2027531597173933</v>
      </c>
      <c r="BF11" s="24">
        <v>133.72683327190379</v>
      </c>
      <c r="BG11" s="24">
        <v>127</v>
      </c>
      <c r="BH11" s="24">
        <v>-5.0302793443304425</v>
      </c>
      <c r="BI11" s="24">
        <v>131.91450801675691</v>
      </c>
      <c r="BJ11" s="24">
        <v>132</v>
      </c>
      <c r="BK11" s="24">
        <v>6.4808628352105227E-2</v>
      </c>
      <c r="BL11" s="24">
        <v>123.37803075047009</v>
      </c>
      <c r="BM11" s="24">
        <v>128</v>
      </c>
      <c r="BN11" s="24">
        <v>3.7461849742745232</v>
      </c>
      <c r="BO11" s="24">
        <v>118.40465987678185</v>
      </c>
      <c r="BP11" s="24">
        <v>123</v>
      </c>
      <c r="BQ11" s="24">
        <v>3.8810466817778151</v>
      </c>
      <c r="BR11" s="24">
        <v>103.8787012222619</v>
      </c>
      <c r="BS11" s="24">
        <v>112</v>
      </c>
      <c r="BT11" s="24">
        <v>7.8180596043086217</v>
      </c>
      <c r="BU11" s="24">
        <v>87.677498813228368</v>
      </c>
      <c r="BV11" s="24">
        <v>100</v>
      </c>
      <c r="BW11" s="24">
        <v>14.05434844009541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72.299324325835755</v>
      </c>
      <c r="E12" s="24">
        <v>68</v>
      </c>
      <c r="F12" s="24">
        <v>-5.9465622478845432</v>
      </c>
      <c r="G12" s="24">
        <v>70.986677358095235</v>
      </c>
      <c r="H12" s="24">
        <v>66</v>
      </c>
      <c r="I12" s="24">
        <v>-7.0248073915894587</v>
      </c>
      <c r="J12" s="24">
        <v>65.679279936081386</v>
      </c>
      <c r="K12" s="24">
        <v>64</v>
      </c>
      <c r="L12" s="24">
        <v>-2.5567879820175397</v>
      </c>
      <c r="M12" s="24">
        <v>67.817985216271168</v>
      </c>
      <c r="N12" s="24">
        <v>64</v>
      </c>
      <c r="O12" s="24">
        <v>-5.6297532344784873</v>
      </c>
      <c r="P12" s="24">
        <v>69.095531924432748</v>
      </c>
      <c r="Q12" s="24">
        <v>62</v>
      </c>
      <c r="R12" s="24">
        <v>-10.269161734210067</v>
      </c>
      <c r="S12" s="24">
        <v>69.425546907149766</v>
      </c>
      <c r="T12" s="24">
        <v>62</v>
      </c>
      <c r="U12" s="24">
        <v>-10.69569810819171</v>
      </c>
      <c r="V12" s="25">
        <v>66.678340610601737</v>
      </c>
      <c r="W12" s="24">
        <v>58</v>
      </c>
      <c r="X12" s="24">
        <v>-13.015231829602394</v>
      </c>
      <c r="Y12" s="24">
        <v>75.669774355062344</v>
      </c>
      <c r="Z12" s="24">
        <v>64</v>
      </c>
      <c r="AA12" s="24">
        <v>-15.421975887366488</v>
      </c>
      <c r="AB12" s="24">
        <v>74.634923579913348</v>
      </c>
      <c r="AC12" s="24">
        <v>63</v>
      </c>
      <c r="AD12" s="24">
        <v>-15.589114347327715</v>
      </c>
      <c r="AE12" s="24">
        <v>77.016461383366646</v>
      </c>
      <c r="AF12" s="24">
        <v>64</v>
      </c>
      <c r="AG12" s="24">
        <v>-16.900882161508697</v>
      </c>
      <c r="AH12" s="24">
        <v>75.925679654279122</v>
      </c>
      <c r="AI12" s="24">
        <v>56</v>
      </c>
      <c r="AJ12" s="24">
        <v>-26.243663204608698</v>
      </c>
      <c r="AK12" s="24">
        <v>74.437873148971562</v>
      </c>
      <c r="AL12" s="24">
        <v>63</v>
      </c>
      <c r="AM12" s="24">
        <v>-15.365663559571473</v>
      </c>
      <c r="AN12" s="24">
        <v>72.357380935389472</v>
      </c>
      <c r="AO12" s="24">
        <v>63</v>
      </c>
      <c r="AP12" s="24">
        <v>-12.932171969774606</v>
      </c>
      <c r="AQ12" s="24">
        <v>77.052791405832494</v>
      </c>
      <c r="AR12" s="24">
        <v>61</v>
      </c>
      <c r="AS12" s="24">
        <v>-20.833497544927855</v>
      </c>
      <c r="AT12" s="24">
        <v>69.81739083114195</v>
      </c>
      <c r="AU12" s="24">
        <v>56</v>
      </c>
      <c r="AV12" s="24">
        <v>-19.790757956796519</v>
      </c>
      <c r="AW12" s="24">
        <v>71.890655126988534</v>
      </c>
      <c r="AX12" s="24">
        <v>46</v>
      </c>
      <c r="AY12" s="24">
        <v>-36.01393683400849</v>
      </c>
      <c r="AZ12" s="24">
        <v>75.732539033009104</v>
      </c>
      <c r="BA12" s="24">
        <v>59</v>
      </c>
      <c r="BB12" s="24">
        <v>-22.094253337678257</v>
      </c>
      <c r="BC12" s="24">
        <v>83.378726795892419</v>
      </c>
      <c r="BD12" s="24">
        <v>58</v>
      </c>
      <c r="BE12" s="24">
        <v>-30.437891979351594</v>
      </c>
      <c r="BF12" s="24">
        <v>85.585173294018432</v>
      </c>
      <c r="BG12" s="24">
        <v>61</v>
      </c>
      <c r="BH12" s="24">
        <v>-28.725972440996035</v>
      </c>
      <c r="BI12" s="24">
        <v>82.55873971116759</v>
      </c>
      <c r="BJ12" s="24">
        <v>61</v>
      </c>
      <c r="BK12" s="24">
        <v>-26.113213194134278</v>
      </c>
      <c r="BL12" s="24">
        <v>78.433176691370264</v>
      </c>
      <c r="BM12" s="24">
        <v>59</v>
      </c>
      <c r="BN12" s="24">
        <v>-24.776730346953332</v>
      </c>
      <c r="BO12" s="24">
        <v>75.991050368680888</v>
      </c>
      <c r="BP12" s="24">
        <v>57</v>
      </c>
      <c r="BQ12" s="24">
        <v>-24.991167086838821</v>
      </c>
      <c r="BR12" s="24">
        <v>68.088560465011994</v>
      </c>
      <c r="BS12" s="24">
        <v>55</v>
      </c>
      <c r="BT12" s="24">
        <v>-19.222847972733518</v>
      </c>
      <c r="BU12" s="24">
        <v>63.228965490308916</v>
      </c>
      <c r="BV12" s="24">
        <v>54</v>
      </c>
      <c r="BW12" s="24">
        <v>-14.596103888056552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27.356501096262178</v>
      </c>
      <c r="E13" s="24">
        <v>27</v>
      </c>
      <c r="F13" s="24">
        <v>-1.3031677370132999</v>
      </c>
      <c r="G13" s="24">
        <v>24.941265017709135</v>
      </c>
      <c r="H13" s="24">
        <v>25</v>
      </c>
      <c r="I13" s="24">
        <v>0.23549319671300203</v>
      </c>
      <c r="J13" s="24">
        <v>22.518610263799332</v>
      </c>
      <c r="K13" s="24">
        <v>23</v>
      </c>
      <c r="L13" s="24">
        <v>2.1377417636404732</v>
      </c>
      <c r="M13" s="24">
        <v>21.96920647851038</v>
      </c>
      <c r="N13" s="24">
        <v>23</v>
      </c>
      <c r="O13" s="24">
        <v>4.6919925055004228</v>
      </c>
      <c r="P13" s="24">
        <v>23.031843974810915</v>
      </c>
      <c r="Q13" s="24">
        <v>24</v>
      </c>
      <c r="R13" s="24">
        <v>4.2035541151108955</v>
      </c>
      <c r="S13" s="24">
        <v>25.423439712477379</v>
      </c>
      <c r="T13" s="24">
        <v>29</v>
      </c>
      <c r="U13" s="24">
        <v>14.067963768755131</v>
      </c>
      <c r="V13" s="25">
        <v>31.055665489869302</v>
      </c>
      <c r="W13" s="24">
        <v>31</v>
      </c>
      <c r="X13" s="24">
        <v>-0.1792442344777978</v>
      </c>
      <c r="Y13" s="24">
        <v>41.274422375488555</v>
      </c>
      <c r="Z13" s="24">
        <v>39</v>
      </c>
      <c r="AA13" s="24">
        <v>-5.510488686667256</v>
      </c>
      <c r="AB13" s="24">
        <v>50.585892648607938</v>
      </c>
      <c r="AC13" s="24">
        <v>47</v>
      </c>
      <c r="AD13" s="24">
        <v>-7.0887207101733685</v>
      </c>
      <c r="AE13" s="24">
        <v>49.978767493461334</v>
      </c>
      <c r="AF13" s="24">
        <v>53</v>
      </c>
      <c r="AG13" s="24">
        <v>6.0450320367222563</v>
      </c>
      <c r="AH13" s="24">
        <v>44.616121033957832</v>
      </c>
      <c r="AI13" s="24">
        <v>54</v>
      </c>
      <c r="AJ13" s="24">
        <v>21.032485004467315</v>
      </c>
      <c r="AK13" s="24">
        <v>39.850578554499926</v>
      </c>
      <c r="AL13" s="24">
        <v>51</v>
      </c>
      <c r="AM13" s="24">
        <v>27.978066692939095</v>
      </c>
      <c r="AN13" s="24">
        <v>38.901817707198639</v>
      </c>
      <c r="AO13" s="24">
        <v>46</v>
      </c>
      <c r="AP13" s="24">
        <v>18.246402639144208</v>
      </c>
      <c r="AQ13" s="24">
        <v>34.951781668625053</v>
      </c>
      <c r="AR13" s="24">
        <v>44</v>
      </c>
      <c r="AS13" s="24">
        <v>25.887717018721268</v>
      </c>
      <c r="AT13" s="24">
        <v>34.096865289627466</v>
      </c>
      <c r="AU13" s="24">
        <v>41</v>
      </c>
      <c r="AV13" s="24">
        <v>20.245657927013372</v>
      </c>
      <c r="AW13" s="24">
        <v>32.819646905799111</v>
      </c>
      <c r="AX13" s="24">
        <v>39</v>
      </c>
      <c r="AY13" s="24">
        <v>18.831260165412818</v>
      </c>
      <c r="AZ13" s="24">
        <v>33.481754098804025</v>
      </c>
      <c r="BA13" s="24">
        <v>36</v>
      </c>
      <c r="BB13" s="24">
        <v>7.5212484201534924</v>
      </c>
      <c r="BC13" s="24">
        <v>36.323405732864025</v>
      </c>
      <c r="BD13" s="24">
        <v>37</v>
      </c>
      <c r="BE13" s="24">
        <v>1.8626950129949371</v>
      </c>
      <c r="BF13" s="24">
        <v>40.11804998157114</v>
      </c>
      <c r="BG13" s="24">
        <v>42</v>
      </c>
      <c r="BH13" s="24">
        <v>4.6910306440451706</v>
      </c>
      <c r="BI13" s="24">
        <v>44.868880277808472</v>
      </c>
      <c r="BJ13" s="24">
        <v>45</v>
      </c>
      <c r="BK13" s="24">
        <v>0.29222864796199938</v>
      </c>
      <c r="BL13" s="24">
        <v>44.063582410882169</v>
      </c>
      <c r="BM13" s="24">
        <v>46</v>
      </c>
      <c r="BN13" s="24">
        <v>4.3945986303637508</v>
      </c>
      <c r="BO13" s="24">
        <v>38.87914204909255</v>
      </c>
      <c r="BP13" s="24">
        <v>43</v>
      </c>
      <c r="BQ13" s="24">
        <v>10.599148370362848</v>
      </c>
      <c r="BR13" s="24">
        <v>34.917210494877949</v>
      </c>
      <c r="BS13" s="24">
        <v>39</v>
      </c>
      <c r="BT13" s="24">
        <v>11.69277112133846</v>
      </c>
      <c r="BU13" s="24">
        <v>26.134639069327683</v>
      </c>
      <c r="BV13" s="24">
        <v>32</v>
      </c>
      <c r="BW13" s="24">
        <v>22.442861809237925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89.885646459147154</v>
      </c>
      <c r="E14" s="24">
        <v>92</v>
      </c>
      <c r="F14" s="24">
        <v>2.3522704949491753</v>
      </c>
      <c r="G14" s="24">
        <v>84.416589290707847</v>
      </c>
      <c r="H14" s="24">
        <v>87</v>
      </c>
      <c r="I14" s="24">
        <v>3.0603116413476346</v>
      </c>
      <c r="J14" s="24">
        <v>80.691686778614269</v>
      </c>
      <c r="K14" s="24">
        <v>86</v>
      </c>
      <c r="L14" s="24">
        <v>6.5785131446683227</v>
      </c>
      <c r="M14" s="24">
        <v>81.190545681451397</v>
      </c>
      <c r="N14" s="24">
        <v>85</v>
      </c>
      <c r="O14" s="24">
        <v>4.6919925055004308</v>
      </c>
      <c r="P14" s="24">
        <v>83.490434408689566</v>
      </c>
      <c r="Q14" s="24">
        <v>85</v>
      </c>
      <c r="R14" s="24">
        <v>1.8080701124646685</v>
      </c>
      <c r="S14" s="24">
        <v>89.959863597996872</v>
      </c>
      <c r="T14" s="24">
        <v>88</v>
      </c>
      <c r="U14" s="24">
        <v>-2.1785977875143336</v>
      </c>
      <c r="V14" s="25">
        <v>96.82060417429841</v>
      </c>
      <c r="W14" s="24">
        <v>94</v>
      </c>
      <c r="X14" s="24">
        <v>-2.913227198232208</v>
      </c>
      <c r="Y14" s="24">
        <v>122.10349952748697</v>
      </c>
      <c r="Z14" s="24">
        <v>108</v>
      </c>
      <c r="AA14" s="24">
        <v>-11.5504466146051</v>
      </c>
      <c r="AB14" s="24">
        <v>132.68430858651263</v>
      </c>
      <c r="AC14" s="24">
        <v>121</v>
      </c>
      <c r="AD14" s="24">
        <v>-8.8060967502379857</v>
      </c>
      <c r="AE14" s="24">
        <v>130.27252510590739</v>
      </c>
      <c r="AF14" s="24">
        <v>129</v>
      </c>
      <c r="AG14" s="24">
        <v>-0.97681771722231447</v>
      </c>
      <c r="AH14" s="24">
        <v>124.45549551577712</v>
      </c>
      <c r="AI14" s="28">
        <v>129</v>
      </c>
      <c r="AJ14" s="24">
        <v>3.6515096946014576</v>
      </c>
      <c r="AK14" s="24">
        <v>111.2808608691696</v>
      </c>
      <c r="AL14" s="24">
        <v>125</v>
      </c>
      <c r="AM14" s="24">
        <v>12.328390545935552</v>
      </c>
      <c r="AN14" s="24">
        <v>113.59330770502004</v>
      </c>
      <c r="AO14" s="24">
        <v>122</v>
      </c>
      <c r="AP14" s="24">
        <v>7.4006932845115534</v>
      </c>
      <c r="AQ14" s="24">
        <v>115.18200777160529</v>
      </c>
      <c r="AR14" s="24">
        <v>117</v>
      </c>
      <c r="AS14" s="24">
        <v>1.5783647668302647</v>
      </c>
      <c r="AT14" s="24">
        <v>112.03255738020454</v>
      </c>
      <c r="AU14" s="24">
        <v>112</v>
      </c>
      <c r="AV14" s="24">
        <v>-2.9060641804370343E-2</v>
      </c>
      <c r="AW14" s="24">
        <v>108.61740285490659</v>
      </c>
      <c r="AX14" s="24">
        <v>110</v>
      </c>
      <c r="AY14" s="24">
        <v>1.2729057303462832</v>
      </c>
      <c r="AZ14" s="24">
        <v>111.60584699601341</v>
      </c>
      <c r="BA14" s="24">
        <v>109</v>
      </c>
      <c r="BB14" s="24">
        <v>-2.3348660183605729</v>
      </c>
      <c r="BC14" s="24">
        <v>116.40000473485972</v>
      </c>
      <c r="BD14" s="24">
        <v>111</v>
      </c>
      <c r="BE14" s="24">
        <v>-4.6391791367707009</v>
      </c>
      <c r="BF14" s="24">
        <v>137.29288215915457</v>
      </c>
      <c r="BG14" s="24">
        <v>122</v>
      </c>
      <c r="BH14" s="24">
        <v>-11.138874731631422</v>
      </c>
      <c r="BI14" s="24">
        <v>131.91450801675691</v>
      </c>
      <c r="BJ14" s="24">
        <v>127</v>
      </c>
      <c r="BK14" s="24">
        <v>-3.7255250318127473</v>
      </c>
      <c r="BL14" s="24">
        <v>121.61548745403479</v>
      </c>
      <c r="BM14" s="24">
        <v>123</v>
      </c>
      <c r="BN14" s="24">
        <v>1.1384344008722507</v>
      </c>
      <c r="BO14" s="24">
        <v>115.75380928252554</v>
      </c>
      <c r="BP14" s="24">
        <v>118</v>
      </c>
      <c r="BQ14" s="24">
        <v>1.9404896749376805</v>
      </c>
      <c r="BR14" s="24">
        <v>102.13284069751799</v>
      </c>
      <c r="BS14" s="24">
        <v>108</v>
      </c>
      <c r="BT14" s="24">
        <v>5.7446353811488482</v>
      </c>
      <c r="BU14" s="24">
        <v>91.04971030604483</v>
      </c>
      <c r="BV14" s="24">
        <v>97</v>
      </c>
      <c r="BW14" s="24">
        <v>6.5352099133039507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52.758966399934195</v>
      </c>
      <c r="E15" s="24">
        <v>44</v>
      </c>
      <c r="F15" s="24">
        <v>-16.601853670782148</v>
      </c>
      <c r="G15" s="24">
        <v>47.004691764144141</v>
      </c>
      <c r="H15" s="24">
        <v>39</v>
      </c>
      <c r="I15" s="24">
        <v>-17.029559100843279</v>
      </c>
      <c r="J15" s="24">
        <v>44.098945099940359</v>
      </c>
      <c r="K15" s="24">
        <v>37</v>
      </c>
      <c r="L15" s="24">
        <v>-16.097766247814306</v>
      </c>
      <c r="M15" s="24">
        <v>43.938412957020759</v>
      </c>
      <c r="N15" s="24">
        <v>36</v>
      </c>
      <c r="O15" s="24">
        <v>-18.067136300043146</v>
      </c>
      <c r="P15" s="24">
        <v>44.144367618387584</v>
      </c>
      <c r="Q15" s="24">
        <v>37</v>
      </c>
      <c r="R15" s="24">
        <v>-16.18409777697601</v>
      </c>
      <c r="S15" s="24">
        <v>48.891230216302652</v>
      </c>
      <c r="T15" s="24">
        <v>40</v>
      </c>
      <c r="U15" s="24">
        <v>-18.185736331375633</v>
      </c>
      <c r="V15" s="25">
        <v>56.630919422702846</v>
      </c>
      <c r="W15" s="24">
        <v>63</v>
      </c>
      <c r="X15" s="24">
        <v>11.246648725155335</v>
      </c>
      <c r="Y15" s="24">
        <v>73.950006756083667</v>
      </c>
      <c r="Z15" s="24">
        <v>78</v>
      </c>
      <c r="AA15" s="24">
        <v>5.4766637916272423</v>
      </c>
      <c r="AB15" s="24">
        <v>89.561908295896018</v>
      </c>
      <c r="AC15" s="24">
        <v>92</v>
      </c>
      <c r="AD15" s="24">
        <v>2.7222417995482822</v>
      </c>
      <c r="AE15" s="24">
        <v>99.957534986922667</v>
      </c>
      <c r="AF15" s="24">
        <v>106</v>
      </c>
      <c r="AG15" s="24">
        <v>6.0450320367222563</v>
      </c>
      <c r="AH15" s="24">
        <v>92.363197929947802</v>
      </c>
      <c r="AI15" s="24">
        <v>103</v>
      </c>
      <c r="AJ15" s="24">
        <v>11.516277379351465</v>
      </c>
      <c r="AK15" s="24">
        <v>84.212543360452671</v>
      </c>
      <c r="AL15" s="24">
        <v>104</v>
      </c>
      <c r="AM15" s="24">
        <v>23.497041948788571</v>
      </c>
      <c r="AN15" s="24">
        <v>84.027926247549061</v>
      </c>
      <c r="AO15" s="24">
        <v>97</v>
      </c>
      <c r="AP15" s="24">
        <v>15.437812560356159</v>
      </c>
      <c r="AQ15" s="24">
        <v>81.818943451554105</v>
      </c>
      <c r="AR15" s="24">
        <v>92</v>
      </c>
      <c r="AS15" s="24">
        <v>12.443397725459764</v>
      </c>
      <c r="AT15" s="24">
        <v>76.312031838690046</v>
      </c>
      <c r="AU15" s="24">
        <v>85</v>
      </c>
      <c r="AV15" s="24">
        <v>11.384794706652237</v>
      </c>
      <c r="AW15" s="24">
        <v>74.234915620259898</v>
      </c>
      <c r="AX15" s="24">
        <v>81</v>
      </c>
      <c r="AY15" s="24">
        <v>9.1130761356907932</v>
      </c>
      <c r="AZ15" s="24">
        <v>45.439523419805461</v>
      </c>
      <c r="BA15" s="24">
        <v>89</v>
      </c>
      <c r="BB15" s="24">
        <v>95.864730309226985</v>
      </c>
      <c r="BC15" s="24">
        <v>77.600003156573138</v>
      </c>
      <c r="BD15" s="24">
        <v>91</v>
      </c>
      <c r="BE15" s="24">
        <v>17.26803646694415</v>
      </c>
      <c r="BF15" s="24">
        <v>86.476685515831122</v>
      </c>
      <c r="BG15" s="24">
        <v>103</v>
      </c>
      <c r="BH15" s="24">
        <v>19.107247676767152</v>
      </c>
      <c r="BI15" s="24">
        <v>93.327270977841636</v>
      </c>
      <c r="BJ15" s="24">
        <v>114</v>
      </c>
      <c r="BK15" s="24">
        <v>22.150791302004983</v>
      </c>
      <c r="BL15" s="24">
        <v>81.958263284240843</v>
      </c>
      <c r="BM15" s="24">
        <v>99</v>
      </c>
      <c r="BN15" s="24">
        <v>20.793189158555521</v>
      </c>
      <c r="BO15" s="24">
        <v>73.340199774424576</v>
      </c>
      <c r="BP15" s="24">
        <v>95</v>
      </c>
      <c r="BQ15" s="24">
        <v>29.533325914294412</v>
      </c>
      <c r="BR15" s="24">
        <v>63.723909153152256</v>
      </c>
      <c r="BS15" s="24">
        <v>84</v>
      </c>
      <c r="BT15" s="24">
        <v>31.818655064171843</v>
      </c>
      <c r="BU15" s="24">
        <v>48.054013772634775</v>
      </c>
      <c r="BV15" s="24">
        <v>67</v>
      </c>
      <c r="BW15" s="24">
        <v>39.426438584313132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59.59809167399974</v>
      </c>
      <c r="E16" s="24">
        <v>55</v>
      </c>
      <c r="F16" s="24">
        <v>-7.7151659471769678</v>
      </c>
      <c r="G16" s="24">
        <v>53.719647730450447</v>
      </c>
      <c r="H16" s="24">
        <v>50</v>
      </c>
      <c r="I16" s="24">
        <v>-6.9241848887665016</v>
      </c>
      <c r="J16" s="24">
        <v>50.666873093548496</v>
      </c>
      <c r="K16" s="24">
        <v>47</v>
      </c>
      <c r="L16" s="24">
        <v>-7.237220040751648</v>
      </c>
      <c r="M16" s="24">
        <v>50.624693189610873</v>
      </c>
      <c r="N16" s="24">
        <v>46</v>
      </c>
      <c r="O16" s="24">
        <v>-9.1352517876788752</v>
      </c>
      <c r="P16" s="24">
        <v>51.821648943324561</v>
      </c>
      <c r="Q16" s="24">
        <v>47</v>
      </c>
      <c r="R16" s="24">
        <v>-9.3043140109220026</v>
      </c>
      <c r="S16" s="24">
        <v>56.713827050911071</v>
      </c>
      <c r="T16" s="24">
        <v>51</v>
      </c>
      <c r="U16" s="24">
        <v>-10.074839502158552</v>
      </c>
      <c r="V16" s="25">
        <v>64.851536758256486</v>
      </c>
      <c r="W16" s="24">
        <v>60</v>
      </c>
      <c r="X16" s="24">
        <v>-7.4809896584891939</v>
      </c>
      <c r="Y16" s="24">
        <v>76.529658154551697</v>
      </c>
      <c r="Z16" s="24">
        <v>70</v>
      </c>
      <c r="AA16" s="24">
        <v>-8.5321930242587101</v>
      </c>
      <c r="AB16" s="24">
        <v>82.927692866570396</v>
      </c>
      <c r="AC16" s="24">
        <v>82</v>
      </c>
      <c r="AD16" s="24">
        <v>-1.1186768068696211</v>
      </c>
      <c r="AE16" s="24">
        <v>86.848350070604937</v>
      </c>
      <c r="AF16" s="24">
        <v>91</v>
      </c>
      <c r="AG16" s="24">
        <v>4.7803440434042841</v>
      </c>
      <c r="AH16" s="24">
        <v>83.753069309359446</v>
      </c>
      <c r="AI16" s="24">
        <v>93</v>
      </c>
      <c r="AJ16" s="24">
        <v>11.040706647400688</v>
      </c>
      <c r="AK16" s="24">
        <v>79.701157108999851</v>
      </c>
      <c r="AL16" s="24">
        <v>94</v>
      </c>
      <c r="AM16" s="24">
        <v>17.940571266041914</v>
      </c>
      <c r="AN16" s="24">
        <v>78.581671768541256</v>
      </c>
      <c r="AO16" s="24">
        <v>89</v>
      </c>
      <c r="AP16" s="24">
        <v>13.257962062891021</v>
      </c>
      <c r="AQ16" s="24">
        <v>77.052791405832494</v>
      </c>
      <c r="AR16" s="24">
        <v>85</v>
      </c>
      <c r="AS16" s="24">
        <v>10.313978830838234</v>
      </c>
      <c r="AT16" s="24">
        <v>75.500201712746531</v>
      </c>
      <c r="AU16" s="24">
        <v>81</v>
      </c>
      <c r="AV16" s="24">
        <v>7.2844815808286123</v>
      </c>
      <c r="AW16" s="24">
        <v>67.983554304869585</v>
      </c>
      <c r="AX16" s="24">
        <v>78</v>
      </c>
      <c r="AY16" s="24">
        <v>14.733630504536519</v>
      </c>
      <c r="AZ16" s="24">
        <v>69.35506206180834</v>
      </c>
      <c r="BA16" s="24">
        <v>73</v>
      </c>
      <c r="BB16" s="24">
        <v>5.2554749860123238</v>
      </c>
      <c r="BC16" s="24">
        <v>73.472343414202228</v>
      </c>
      <c r="BD16" s="24">
        <v>74</v>
      </c>
      <c r="BE16" s="24">
        <v>0.71817034992758289</v>
      </c>
      <c r="BF16" s="24">
        <v>90.934246624894584</v>
      </c>
      <c r="BG16" s="24">
        <v>84</v>
      </c>
      <c r="BH16" s="24">
        <v>-7.6255611964307315</v>
      </c>
      <c r="BI16" s="24">
        <v>92.429893372285463</v>
      </c>
      <c r="BJ16" s="24">
        <v>90</v>
      </c>
      <c r="BK16" s="24">
        <v>-2.6289042252796229</v>
      </c>
      <c r="BL16" s="24">
        <v>89.008436469981987</v>
      </c>
      <c r="BM16" s="24">
        <v>88</v>
      </c>
      <c r="BN16" s="24">
        <v>-1.1329672893670943</v>
      </c>
      <c r="BO16" s="24">
        <v>82.176368421945611</v>
      </c>
      <c r="BP16" s="24">
        <v>84</v>
      </c>
      <c r="BQ16" s="24">
        <v>2.2191678861868263</v>
      </c>
      <c r="BR16" s="24">
        <v>71.580281514499788</v>
      </c>
      <c r="BS16" s="24">
        <v>75</v>
      </c>
      <c r="BT16" s="24">
        <v>4.7774588380285854</v>
      </c>
      <c r="BU16" s="24">
        <v>59.013701124288318</v>
      </c>
      <c r="BV16" s="24">
        <v>64</v>
      </c>
      <c r="BW16" s="24">
        <v>8.449391888182161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156.32286340721242</v>
      </c>
      <c r="E17" s="24">
        <v>146</v>
      </c>
      <c r="F17" s="24">
        <v>-6.6035531733588666</v>
      </c>
      <c r="G17" s="24">
        <v>143.89191356370654</v>
      </c>
      <c r="H17" s="24">
        <v>138</v>
      </c>
      <c r="I17" s="24">
        <v>-4.0946801093849929</v>
      </c>
      <c r="J17" s="24">
        <v>134.17338615513768</v>
      </c>
      <c r="K17" s="24">
        <v>133</v>
      </c>
      <c r="L17" s="24">
        <v>-0.87452973258120847</v>
      </c>
      <c r="M17" s="24">
        <v>133.72560465180231</v>
      </c>
      <c r="N17" s="24">
        <v>127</v>
      </c>
      <c r="O17" s="24">
        <v>-5.0294067985817614</v>
      </c>
      <c r="P17" s="24">
        <v>138.1910638488655</v>
      </c>
      <c r="Q17" s="24">
        <v>128</v>
      </c>
      <c r="R17" s="24">
        <v>-7.3746185643458748</v>
      </c>
      <c r="S17" s="24">
        <v>149.6071644618861</v>
      </c>
      <c r="T17" s="24">
        <v>134</v>
      </c>
      <c r="U17" s="24">
        <v>-10.432096964087693</v>
      </c>
      <c r="V17" s="25">
        <v>168.06595441576329</v>
      </c>
      <c r="W17" s="24">
        <v>99</v>
      </c>
      <c r="X17" s="24">
        <v>-41.094554013543529</v>
      </c>
      <c r="Y17" s="24">
        <v>235.6081610600805</v>
      </c>
      <c r="Z17" s="24">
        <v>98</v>
      </c>
      <c r="AA17" s="24">
        <v>-58.405515513951222</v>
      </c>
      <c r="AB17" s="24">
        <v>264.53934024435955</v>
      </c>
      <c r="AC17" s="24">
        <v>135</v>
      </c>
      <c r="AD17" s="24">
        <v>-48.967892686472204</v>
      </c>
      <c r="AE17" s="24">
        <v>249.89383746730664</v>
      </c>
      <c r="AF17" s="24">
        <v>140</v>
      </c>
      <c r="AG17" s="24">
        <v>-43.976209490033519</v>
      </c>
      <c r="AH17" s="24">
        <v>244.21455723850605</v>
      </c>
      <c r="AI17" s="24">
        <v>136</v>
      </c>
      <c r="AJ17" s="24">
        <v>-44.311264022161055</v>
      </c>
      <c r="AK17" s="24">
        <v>222.5617217383392</v>
      </c>
      <c r="AL17" s="24">
        <v>132</v>
      </c>
      <c r="AM17" s="24">
        <v>-40.690609791746027</v>
      </c>
      <c r="AN17" s="24">
        <v>213.9599973895925</v>
      </c>
      <c r="AO17" s="24">
        <v>123</v>
      </c>
      <c r="AP17" s="24">
        <v>-42.51261847978364</v>
      </c>
      <c r="AQ17" s="24">
        <v>209.7106900117503</v>
      </c>
      <c r="AR17" s="24">
        <v>114</v>
      </c>
      <c r="AS17" s="24">
        <v>-45.639394923733995</v>
      </c>
      <c r="AT17" s="24">
        <v>205.3930218637083</v>
      </c>
      <c r="AU17" s="24">
        <v>87</v>
      </c>
      <c r="AV17" s="24">
        <v>-57.642183161543734</v>
      </c>
      <c r="AW17" s="24">
        <v>210.20202422999907</v>
      </c>
      <c r="AX17" s="24">
        <v>103</v>
      </c>
      <c r="AY17" s="24">
        <v>-50.999520400764865</v>
      </c>
      <c r="AZ17" s="24">
        <v>213.64547853522569</v>
      </c>
      <c r="BA17" s="24">
        <v>82</v>
      </c>
      <c r="BB17" s="24">
        <v>-61.618658835094465</v>
      </c>
      <c r="BC17" s="24">
        <v>220.4170302426067</v>
      </c>
      <c r="BD17" s="24">
        <v>85</v>
      </c>
      <c r="BE17" s="24">
        <v>-61.436736577730436</v>
      </c>
      <c r="BF17" s="24">
        <v>255.86400766024261</v>
      </c>
      <c r="BG17" s="24">
        <v>93</v>
      </c>
      <c r="BH17" s="24">
        <v>-63.652566513578144</v>
      </c>
      <c r="BI17" s="24">
        <v>261.13688321684532</v>
      </c>
      <c r="BJ17" s="24">
        <v>114</v>
      </c>
      <c r="BK17" s="24">
        <v>-56.344734380039455</v>
      </c>
      <c r="BL17" s="24">
        <v>239.70588831519902</v>
      </c>
      <c r="BM17" s="24">
        <v>113</v>
      </c>
      <c r="BN17" s="24">
        <v>-52.858896878072635</v>
      </c>
      <c r="BO17" s="24">
        <v>226.20591737653845</v>
      </c>
      <c r="BP17" s="24">
        <v>114</v>
      </c>
      <c r="BQ17" s="24">
        <v>-49.603440386469835</v>
      </c>
      <c r="BR17" s="24">
        <v>189.42586693471287</v>
      </c>
      <c r="BS17" s="24">
        <v>129</v>
      </c>
      <c r="BT17" s="24">
        <v>-31.899480209605755</v>
      </c>
      <c r="BU17" s="24">
        <v>152.59257004994552</v>
      </c>
      <c r="BV17" s="24">
        <v>113</v>
      </c>
      <c r="BW17" s="24">
        <v>-25.946591001767882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57.644055881409585</v>
      </c>
      <c r="E18" s="24">
        <v>57</v>
      </c>
      <c r="F18" s="24">
        <v>-1.11729799640503</v>
      </c>
      <c r="G18" s="24">
        <v>52.760368306692399</v>
      </c>
      <c r="H18" s="24">
        <v>53</v>
      </c>
      <c r="I18" s="24">
        <v>0.45418881823310675</v>
      </c>
      <c r="J18" s="24">
        <v>49.728597665890192</v>
      </c>
      <c r="K18" s="24">
        <v>51</v>
      </c>
      <c r="L18" s="24">
        <v>2.5566824599638527</v>
      </c>
      <c r="M18" s="24">
        <v>49.669510299240855</v>
      </c>
      <c r="N18" s="24">
        <v>50</v>
      </c>
      <c r="O18" s="24">
        <v>0.66537740913502852</v>
      </c>
      <c r="P18" s="24">
        <v>49.902328612090315</v>
      </c>
      <c r="Q18" s="24">
        <v>51</v>
      </c>
      <c r="R18" s="24">
        <v>2.1996396128972258</v>
      </c>
      <c r="S18" s="24">
        <v>54.758177842258966</v>
      </c>
      <c r="T18" s="24">
        <v>56</v>
      </c>
      <c r="U18" s="24">
        <v>2.267829585780468</v>
      </c>
      <c r="V18" s="25">
        <v>61.197929053565979</v>
      </c>
      <c r="W18" s="24">
        <v>64</v>
      </c>
      <c r="X18" s="24">
        <v>4.5787022367724157</v>
      </c>
      <c r="Y18" s="24">
        <v>72.230239157104975</v>
      </c>
      <c r="Z18" s="24">
        <v>80</v>
      </c>
      <c r="AA18" s="24">
        <v>10.756936337972443</v>
      </c>
      <c r="AB18" s="24">
        <v>102.00106222588158</v>
      </c>
      <c r="AC18" s="24">
        <v>92</v>
      </c>
      <c r="AD18" s="24">
        <v>-9.8048608589332211</v>
      </c>
      <c r="AE18" s="24">
        <v>95.860914700573375</v>
      </c>
      <c r="AF18" s="24">
        <v>104</v>
      </c>
      <c r="AG18" s="24">
        <v>8.4905149558080968</v>
      </c>
      <c r="AH18" s="24">
        <v>85.318547240375509</v>
      </c>
      <c r="AI18" s="24">
        <v>98</v>
      </c>
      <c r="AJ18" s="24">
        <v>14.863652945116272</v>
      </c>
      <c r="AK18" s="24">
        <v>93.235315863358309</v>
      </c>
      <c r="AL18" s="24">
        <v>90</v>
      </c>
      <c r="AM18" s="24">
        <v>-3.4700540598798959</v>
      </c>
      <c r="AN18" s="24">
        <v>87.918108018268924</v>
      </c>
      <c r="AO18" s="24">
        <v>86</v>
      </c>
      <c r="AP18" s="24">
        <v>-2.1816984708887861</v>
      </c>
      <c r="AQ18" s="24">
        <v>82.613302125841031</v>
      </c>
      <c r="AR18" s="24">
        <v>89</v>
      </c>
      <c r="AS18" s="24">
        <v>7.7308347564057023</v>
      </c>
      <c r="AT18" s="24">
        <v>80.371182468407596</v>
      </c>
      <c r="AU18" s="24">
        <v>79</v>
      </c>
      <c r="AV18" s="24">
        <v>-1.706062330172363</v>
      </c>
      <c r="AW18" s="24">
        <v>78.142016442378832</v>
      </c>
      <c r="AX18" s="24">
        <v>72</v>
      </c>
      <c r="AY18" s="24">
        <v>-7.8600690409722089</v>
      </c>
      <c r="AZ18" s="24">
        <v>78.124092897209394</v>
      </c>
      <c r="BA18" s="24">
        <v>71</v>
      </c>
      <c r="BB18" s="24">
        <v>-9.1189447877274077</v>
      </c>
      <c r="BC18" s="24">
        <v>85.029790692840791</v>
      </c>
      <c r="BD18" s="24">
        <v>76</v>
      </c>
      <c r="BE18" s="24">
        <v>-10.619561237613476</v>
      </c>
      <c r="BF18" s="24">
        <v>98.957856621208805</v>
      </c>
      <c r="BG18" s="24">
        <v>79</v>
      </c>
      <c r="BH18" s="24">
        <v>-20.168036477996438</v>
      </c>
      <c r="BI18" s="24">
        <v>98.711536611178644</v>
      </c>
      <c r="BJ18" s="24">
        <v>92</v>
      </c>
      <c r="BK18" s="24">
        <v>-6.7991410544191568</v>
      </c>
      <c r="BL18" s="24">
        <v>86.364621525329056</v>
      </c>
      <c r="BM18" s="24">
        <v>92</v>
      </c>
      <c r="BN18" s="24">
        <v>6.5251006432283125</v>
      </c>
      <c r="BO18" s="24">
        <v>86.594452745706135</v>
      </c>
      <c r="BP18" s="24">
        <v>87</v>
      </c>
      <c r="BQ18" s="24">
        <v>0.46832936918580376</v>
      </c>
      <c r="BR18" s="24">
        <v>72.45321177687174</v>
      </c>
      <c r="BS18" s="24">
        <v>84</v>
      </c>
      <c r="BT18" s="24">
        <v>15.936889393789697</v>
      </c>
      <c r="BU18" s="24">
        <v>54.798436758267727</v>
      </c>
      <c r="BV18" s="24">
        <v>64</v>
      </c>
      <c r="BW18" s="24">
        <v>16.791652802657705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106.49495069616347</v>
      </c>
      <c r="E19" s="24">
        <v>85</v>
      </c>
      <c r="F19" s="24">
        <v>-20.184009247057979</v>
      </c>
      <c r="G19" s="24">
        <v>99.76506007083654</v>
      </c>
      <c r="H19" s="24">
        <v>80</v>
      </c>
      <c r="I19" s="24">
        <v>-19.811605442629599</v>
      </c>
      <c r="J19" s="24">
        <v>93.827542765830543</v>
      </c>
      <c r="K19" s="24">
        <v>76</v>
      </c>
      <c r="L19" s="24">
        <v>-19.000330010052071</v>
      </c>
      <c r="M19" s="24">
        <v>92.652740365891589</v>
      </c>
      <c r="N19" s="24">
        <v>72</v>
      </c>
      <c r="O19" s="24">
        <v>-22.290479789731634</v>
      </c>
      <c r="P19" s="24">
        <v>93.087036064860783</v>
      </c>
      <c r="Q19" s="24">
        <v>78</v>
      </c>
      <c r="R19" s="24">
        <v>-16.207451330117014</v>
      </c>
      <c r="S19" s="24">
        <v>98.76028503693135</v>
      </c>
      <c r="T19" s="24">
        <v>84</v>
      </c>
      <c r="U19" s="24">
        <v>-14.945567473212284</v>
      </c>
      <c r="V19" s="25">
        <v>99.5608099528163</v>
      </c>
      <c r="W19" s="24">
        <v>91</v>
      </c>
      <c r="X19" s="24">
        <v>-8.5985740341741135</v>
      </c>
      <c r="Y19" s="24">
        <v>112.64477773310418</v>
      </c>
      <c r="Z19" s="24">
        <v>111</v>
      </c>
      <c r="AA19" s="24">
        <v>-1.460145571063441</v>
      </c>
      <c r="AB19" s="24">
        <v>120.24515465652706</v>
      </c>
      <c r="AC19" s="24">
        <v>124</v>
      </c>
      <c r="AD19" s="24">
        <v>3.1226583342991434</v>
      </c>
      <c r="AE19" s="24">
        <v>125.35658076228826</v>
      </c>
      <c r="AF19" s="24">
        <v>130</v>
      </c>
      <c r="AG19" s="24">
        <v>3.7041687077577392</v>
      </c>
      <c r="AH19" s="24">
        <v>118.97632275722088</v>
      </c>
      <c r="AI19" s="24">
        <v>123</v>
      </c>
      <c r="AJ19" s="24">
        <v>3.3819142746491644</v>
      </c>
      <c r="AK19" s="24">
        <v>107.52137232629224</v>
      </c>
      <c r="AL19" s="24">
        <v>119</v>
      </c>
      <c r="AM19" s="24">
        <v>10.675670729791168</v>
      </c>
      <c r="AN19" s="24">
        <v>105.03490780943633</v>
      </c>
      <c r="AO19" s="24">
        <v>110</v>
      </c>
      <c r="AP19" s="24">
        <v>4.7270876836220754</v>
      </c>
      <c r="AQ19" s="24">
        <v>94.528682240145031</v>
      </c>
      <c r="AR19" s="24">
        <v>107</v>
      </c>
      <c r="AS19" s="24">
        <v>13.193157319354412</v>
      </c>
      <c r="AT19" s="24">
        <v>89.301313853786212</v>
      </c>
      <c r="AU19" s="24">
        <v>99</v>
      </c>
      <c r="AV19" s="24">
        <v>10.860630966856242</v>
      </c>
      <c r="AW19" s="24">
        <v>89.863318908735664</v>
      </c>
      <c r="AX19" s="24">
        <v>99</v>
      </c>
      <c r="AY19" s="24">
        <v>10.167308755359306</v>
      </c>
      <c r="AZ19" s="24">
        <v>90.879046839610922</v>
      </c>
      <c r="BA19" s="24">
        <v>96</v>
      </c>
      <c r="BB19" s="24">
        <v>5.6349107285718558</v>
      </c>
      <c r="BC19" s="24">
        <v>95.761706023005161</v>
      </c>
      <c r="BD19" s="24">
        <v>98</v>
      </c>
      <c r="BE19" s="24">
        <v>2.3373580838849368</v>
      </c>
      <c r="BF19" s="24">
        <v>114.11356439202457</v>
      </c>
      <c r="BG19" s="24">
        <v>108</v>
      </c>
      <c r="BH19" s="24">
        <v>-5.3574388150930901</v>
      </c>
      <c r="BI19" s="24">
        <v>116.65908872230204</v>
      </c>
      <c r="BJ19" s="24">
        <v>110</v>
      </c>
      <c r="BK19" s="24">
        <v>-5.7081611002066808</v>
      </c>
      <c r="BL19" s="24">
        <v>110.15895602720543</v>
      </c>
      <c r="BM19" s="24">
        <v>101</v>
      </c>
      <c r="BN19" s="24">
        <v>-8.3143090289848889</v>
      </c>
      <c r="BO19" s="24">
        <v>106.9176406350045</v>
      </c>
      <c r="BP19" s="24">
        <v>98</v>
      </c>
      <c r="BQ19" s="24">
        <v>-8.3406635070142912</v>
      </c>
      <c r="BR19" s="24">
        <v>96.022328860914357</v>
      </c>
      <c r="BS19" s="24">
        <v>88</v>
      </c>
      <c r="BT19" s="24">
        <v>-8.3546493363376708</v>
      </c>
      <c r="BU19" s="24">
        <v>86.834445940024239</v>
      </c>
      <c r="BV19" s="24">
        <v>79</v>
      </c>
      <c r="BW19" s="24">
        <v>-9.0222789530267971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25.40246530367202</v>
      </c>
      <c r="E20" s="24">
        <v>20</v>
      </c>
      <c r="F20" s="24">
        <v>-21.267484234654475</v>
      </c>
      <c r="G20" s="24">
        <v>23.981985593951091</v>
      </c>
      <c r="H20" s="24">
        <v>20</v>
      </c>
      <c r="I20" s="24">
        <v>-16.60406966033478</v>
      </c>
      <c r="J20" s="24">
        <v>21.580334836141027</v>
      </c>
      <c r="K20" s="24">
        <v>24</v>
      </c>
      <c r="L20" s="24">
        <v>11.212361542262588</v>
      </c>
      <c r="M20" s="24">
        <v>21.96920647851038</v>
      </c>
      <c r="N20" s="24">
        <v>24</v>
      </c>
      <c r="O20" s="24">
        <v>9.2438182666091375</v>
      </c>
      <c r="P20" s="24">
        <v>23.031843974810915</v>
      </c>
      <c r="Q20" s="24">
        <v>24</v>
      </c>
      <c r="R20" s="24">
        <v>4.2035541151108955</v>
      </c>
      <c r="S20" s="24">
        <v>24.445615108151326</v>
      </c>
      <c r="T20" s="24">
        <v>24</v>
      </c>
      <c r="U20" s="24">
        <v>-1.8228835976507582</v>
      </c>
      <c r="V20" s="25">
        <v>22.835048154315665</v>
      </c>
      <c r="W20" s="24">
        <v>24</v>
      </c>
      <c r="X20" s="24">
        <v>5.1015957479562735</v>
      </c>
      <c r="Y20" s="24">
        <v>24.076746385701657</v>
      </c>
      <c r="Z20" s="24">
        <v>24</v>
      </c>
      <c r="AA20" s="24">
        <v>-0.31875729582479745</v>
      </c>
      <c r="AB20" s="24">
        <v>24.878307859971116</v>
      </c>
      <c r="AC20" s="24">
        <v>25</v>
      </c>
      <c r="AD20" s="24">
        <v>0.48914958651462409</v>
      </c>
      <c r="AE20" s="24">
        <v>27.037693889905309</v>
      </c>
      <c r="AF20" s="24">
        <v>26</v>
      </c>
      <c r="AG20" s="24">
        <v>-3.8379526528064543</v>
      </c>
      <c r="AH20" s="24">
        <v>25.830385861765063</v>
      </c>
      <c r="AI20" s="24">
        <v>27</v>
      </c>
      <c r="AJ20" s="24">
        <v>4.5280552311308533</v>
      </c>
      <c r="AK20" s="24">
        <v>24.812624382990521</v>
      </c>
      <c r="AL20" s="24">
        <v>27</v>
      </c>
      <c r="AM20" s="24">
        <v>8.8155754234081041</v>
      </c>
      <c r="AN20" s="24">
        <v>25.675199686751103</v>
      </c>
      <c r="AO20" s="24">
        <v>27</v>
      </c>
      <c r="AP20" s="24">
        <v>5.1598442442982018</v>
      </c>
      <c r="AQ20" s="24">
        <v>25.419477577181855</v>
      </c>
      <c r="AR20" s="24">
        <v>27</v>
      </c>
      <c r="AS20" s="24">
        <v>6.2177612345460753</v>
      </c>
      <c r="AT20" s="24">
        <v>25.166733904248844</v>
      </c>
      <c r="AU20" s="24">
        <v>28</v>
      </c>
      <c r="AV20" s="24">
        <v>11.257980898637079</v>
      </c>
      <c r="AW20" s="24">
        <v>24.224025097137439</v>
      </c>
      <c r="AX20" s="24">
        <v>27</v>
      </c>
      <c r="AY20" s="24">
        <v>11.459593902049743</v>
      </c>
      <c r="AZ20" s="24">
        <v>24.712723263402971</v>
      </c>
      <c r="BA20" s="24">
        <v>27</v>
      </c>
      <c r="BB20" s="24">
        <v>9.2554621043495153</v>
      </c>
      <c r="BC20" s="24">
        <v>24.765958454225473</v>
      </c>
      <c r="BD20" s="24">
        <v>27</v>
      </c>
      <c r="BE20" s="24">
        <v>9.0206141220161982</v>
      </c>
      <c r="BF20" s="24">
        <v>25.853854432568067</v>
      </c>
      <c r="BG20" s="24">
        <v>27</v>
      </c>
      <c r="BH20" s="24">
        <v>4.4331709626559013</v>
      </c>
      <c r="BI20" s="24">
        <v>26.921328166685086</v>
      </c>
      <c r="BJ20" s="24">
        <v>26</v>
      </c>
      <c r="BK20" s="24">
        <v>-3.4222983389995667</v>
      </c>
      <c r="BL20" s="24">
        <v>26.438149446529302</v>
      </c>
      <c r="BM20" s="24">
        <v>28</v>
      </c>
      <c r="BN20" s="24">
        <v>5.9075638279052543</v>
      </c>
      <c r="BO20" s="24">
        <v>24.741272213058895</v>
      </c>
      <c r="BP20" s="24">
        <v>28</v>
      </c>
      <c r="BQ20" s="24">
        <v>13.171221588278264</v>
      </c>
      <c r="BR20" s="24">
        <v>24.442047346414565</v>
      </c>
      <c r="BS20" s="24">
        <v>27</v>
      </c>
      <c r="BT20" s="24">
        <v>10.46537803209298</v>
      </c>
      <c r="BU20" s="24">
        <v>22.762427576511207</v>
      </c>
      <c r="BV20" s="24">
        <v>25</v>
      </c>
      <c r="BW20" s="24">
        <v>9.8301133126844853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86</v>
      </c>
      <c r="F21" s="24">
        <v>-11.340206185567011</v>
      </c>
      <c r="G21" s="24">
        <v>96</v>
      </c>
      <c r="H21" s="24">
        <v>83</v>
      </c>
      <c r="I21" s="24">
        <v>-13.541666666666666</v>
      </c>
      <c r="J21" s="24">
        <v>87</v>
      </c>
      <c r="K21" s="24">
        <v>80</v>
      </c>
      <c r="L21" s="24">
        <v>-8.0459770114942533</v>
      </c>
      <c r="M21" s="24">
        <v>94</v>
      </c>
      <c r="N21" s="24">
        <v>81</v>
      </c>
      <c r="O21" s="24">
        <v>-13.829787234042554</v>
      </c>
      <c r="P21" s="24">
        <v>91</v>
      </c>
      <c r="Q21" s="24">
        <v>78</v>
      </c>
      <c r="R21" s="24">
        <v>-14.285714285714285</v>
      </c>
      <c r="S21" s="24">
        <v>93</v>
      </c>
      <c r="T21" s="24">
        <v>77</v>
      </c>
      <c r="U21" s="24">
        <v>-17.20430107526882</v>
      </c>
      <c r="V21" s="25">
        <v>94</v>
      </c>
      <c r="W21" s="24">
        <v>76</v>
      </c>
      <c r="X21" s="24">
        <v>-19.148936170212767</v>
      </c>
      <c r="Y21" s="24">
        <v>117</v>
      </c>
      <c r="Z21" s="24">
        <v>86</v>
      </c>
      <c r="AA21" s="24">
        <v>-26.495726495726498</v>
      </c>
      <c r="AB21" s="24">
        <v>124</v>
      </c>
      <c r="AC21" s="24">
        <v>89</v>
      </c>
      <c r="AD21" s="24">
        <v>-28.225806451612907</v>
      </c>
      <c r="AE21" s="24">
        <v>131</v>
      </c>
      <c r="AF21" s="24">
        <v>88</v>
      </c>
      <c r="AG21" s="24">
        <v>-32.824427480916029</v>
      </c>
      <c r="AH21" s="24">
        <v>136</v>
      </c>
      <c r="AI21" s="24">
        <v>91</v>
      </c>
      <c r="AJ21" s="24">
        <v>-33.088235294117645</v>
      </c>
      <c r="AK21" s="24">
        <v>134</v>
      </c>
      <c r="AL21" s="24">
        <v>92</v>
      </c>
      <c r="AM21" s="24">
        <v>-31.343283582089555</v>
      </c>
      <c r="AN21" s="24">
        <v>133</v>
      </c>
      <c r="AO21" s="24">
        <v>89</v>
      </c>
      <c r="AP21" s="24">
        <v>-33.082706766917291</v>
      </c>
      <c r="AQ21" s="24">
        <v>129</v>
      </c>
      <c r="AR21" s="24">
        <v>89</v>
      </c>
      <c r="AS21" s="24">
        <v>-31.007751937984494</v>
      </c>
      <c r="AT21" s="24">
        <v>130</v>
      </c>
      <c r="AU21" s="24">
        <v>80</v>
      </c>
      <c r="AV21" s="24">
        <v>-38.461538461538467</v>
      </c>
      <c r="AW21" s="24">
        <v>135</v>
      </c>
      <c r="AX21" s="24">
        <v>81</v>
      </c>
      <c r="AY21" s="24">
        <v>-40</v>
      </c>
      <c r="AZ21" s="24">
        <v>135</v>
      </c>
      <c r="BA21" s="24">
        <v>80</v>
      </c>
      <c r="BB21" s="24">
        <v>-40.74074074074074</v>
      </c>
      <c r="BC21" s="24">
        <v>130</v>
      </c>
      <c r="BD21" s="24">
        <v>78</v>
      </c>
      <c r="BE21" s="24">
        <v>-40</v>
      </c>
      <c r="BF21" s="24">
        <v>124</v>
      </c>
      <c r="BG21" s="24">
        <v>79</v>
      </c>
      <c r="BH21" s="24">
        <v>-36.29032258064516</v>
      </c>
      <c r="BI21" s="24">
        <v>124</v>
      </c>
      <c r="BJ21" s="24">
        <v>79</v>
      </c>
      <c r="BK21" s="24">
        <v>-36.29032258064516</v>
      </c>
      <c r="BL21" s="24">
        <v>122</v>
      </c>
      <c r="BM21" s="24">
        <v>70</v>
      </c>
      <c r="BN21" s="24">
        <v>-42.622950819672127</v>
      </c>
      <c r="BO21" s="24">
        <v>114</v>
      </c>
      <c r="BP21" s="24">
        <v>74</v>
      </c>
      <c r="BQ21" s="24">
        <v>-35.087719298245609</v>
      </c>
      <c r="BR21" s="24">
        <v>102</v>
      </c>
      <c r="BS21" s="24">
        <v>69</v>
      </c>
      <c r="BT21" s="24">
        <v>-32.352941176470587</v>
      </c>
      <c r="BU21" s="24">
        <v>101</v>
      </c>
      <c r="BV21" s="24">
        <v>65</v>
      </c>
      <c r="BW21" s="24">
        <v>-35.64356435643564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94.770735940622544</v>
      </c>
      <c r="E22" s="24">
        <v>82</v>
      </c>
      <c r="F22" s="24">
        <v>-13.475400200146058</v>
      </c>
      <c r="G22" s="24">
        <v>86.335148138223929</v>
      </c>
      <c r="H22" s="24">
        <v>75</v>
      </c>
      <c r="I22" s="24">
        <v>-13.129239229515397</v>
      </c>
      <c r="J22" s="24">
        <v>85.383063916905797</v>
      </c>
      <c r="K22" s="24">
        <v>73</v>
      </c>
      <c r="L22" s="24">
        <v>-14.5029509938375</v>
      </c>
      <c r="M22" s="24">
        <v>90.742374585151566</v>
      </c>
      <c r="N22" s="24">
        <v>73</v>
      </c>
      <c r="O22" s="24">
        <v>-19.552468916825987</v>
      </c>
      <c r="P22" s="24">
        <v>93.087036064860783</v>
      </c>
      <c r="Q22" s="24">
        <v>72</v>
      </c>
      <c r="R22" s="24">
        <v>-22.653031997031089</v>
      </c>
      <c r="S22" s="24">
        <v>96.804635828279245</v>
      </c>
      <c r="T22" s="24">
        <v>78</v>
      </c>
      <c r="U22" s="24">
        <v>-19.425346386960847</v>
      </c>
      <c r="V22" s="25">
        <v>107.78142728836994</v>
      </c>
      <c r="W22" s="24">
        <v>88</v>
      </c>
      <c r="X22" s="24">
        <v>-18.353280139299507</v>
      </c>
      <c r="Y22" s="24">
        <v>103.18605593872138</v>
      </c>
      <c r="Z22" s="24">
        <v>116</v>
      </c>
      <c r="AA22" s="24">
        <v>12.418290383042043</v>
      </c>
      <c r="AB22" s="24">
        <v>116.09877001319855</v>
      </c>
      <c r="AC22" s="24">
        <v>145</v>
      </c>
      <c r="AD22" s="24">
        <v>24.8936573432396</v>
      </c>
      <c r="AE22" s="24">
        <v>115.52469207504996</v>
      </c>
      <c r="AF22" s="24">
        <v>150</v>
      </c>
      <c r="AG22" s="24">
        <v>29.842371622642677</v>
      </c>
      <c r="AH22" s="24">
        <v>111.93167206764861</v>
      </c>
      <c r="AI22" s="24">
        <v>149</v>
      </c>
      <c r="AJ22" s="24">
        <v>33.116925037935872</v>
      </c>
      <c r="AK22" s="24">
        <v>100.75429294911302</v>
      </c>
      <c r="AL22" s="24">
        <v>145</v>
      </c>
      <c r="AM22" s="24">
        <v>43.914463350195632</v>
      </c>
      <c r="AN22" s="24">
        <v>98.032580622140571</v>
      </c>
      <c r="AO22" s="24">
        <v>140</v>
      </c>
      <c r="AP22" s="24">
        <v>42.809665023121028</v>
      </c>
      <c r="AQ22" s="24">
        <v>103.26662765730129</v>
      </c>
      <c r="AR22" s="24">
        <v>135</v>
      </c>
      <c r="AS22" s="24">
        <v>30.729552288672089</v>
      </c>
      <c r="AT22" s="24">
        <v>84.430333098125146</v>
      </c>
      <c r="AU22" s="24">
        <v>124</v>
      </c>
      <c r="AV22" s="24">
        <v>46.866647862074508</v>
      </c>
      <c r="AW22" s="24">
        <v>92.207579402007028</v>
      </c>
      <c r="AX22" s="24">
        <v>120</v>
      </c>
      <c r="AY22" s="24">
        <v>30.141145422355631</v>
      </c>
      <c r="AZ22" s="24">
        <v>97.256523810811686</v>
      </c>
      <c r="BA22" s="24">
        <v>123</v>
      </c>
      <c r="BB22" s="24">
        <v>26.469665149934645</v>
      </c>
      <c r="BC22" s="24">
        <v>103.1914935592728</v>
      </c>
      <c r="BD22" s="24">
        <v>124</v>
      </c>
      <c r="BE22" s="24">
        <v>20.16494356560008</v>
      </c>
      <c r="BF22" s="24">
        <v>108.76449106114842</v>
      </c>
      <c r="BG22" s="24">
        <v>128</v>
      </c>
      <c r="BH22" s="24">
        <v>17.685467702907925</v>
      </c>
      <c r="BI22" s="24">
        <v>122.04335435563905</v>
      </c>
      <c r="BJ22" s="24">
        <v>139</v>
      </c>
      <c r="BK22" s="24">
        <v>13.893952467865333</v>
      </c>
      <c r="BL22" s="24">
        <v>118.09040086116423</v>
      </c>
      <c r="BM22" s="24">
        <v>138</v>
      </c>
      <c r="BN22" s="24">
        <v>16.859625332496726</v>
      </c>
      <c r="BO22" s="24">
        <v>108.68487436450872</v>
      </c>
      <c r="BP22" s="24">
        <v>129</v>
      </c>
      <c r="BQ22" s="24">
        <v>18.691768982828428</v>
      </c>
      <c r="BR22" s="24">
        <v>90.784747286682659</v>
      </c>
      <c r="BS22" s="24">
        <v>113</v>
      </c>
      <c r="BT22" s="24">
        <v>24.470247896560622</v>
      </c>
      <c r="BU22" s="24">
        <v>85.991393066820123</v>
      </c>
      <c r="BV22" s="24">
        <v>98</v>
      </c>
      <c r="BW22" s="24">
        <v>13.964894049162011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82.069503288786535</v>
      </c>
      <c r="E23" s="24">
        <v>83</v>
      </c>
      <c r="F23" s="24">
        <v>1.1337910842950136</v>
      </c>
      <c r="G23" s="24">
        <v>76.742353900643494</v>
      </c>
      <c r="H23" s="24">
        <v>79</v>
      </c>
      <c r="I23" s="24">
        <v>2.9418515130242517</v>
      </c>
      <c r="J23" s="24">
        <v>72.247207929689523</v>
      </c>
      <c r="K23" s="24">
        <v>72</v>
      </c>
      <c r="L23" s="24">
        <v>-0.34216952706339065</v>
      </c>
      <c r="M23" s="24">
        <v>69.728350997011205</v>
      </c>
      <c r="N23" s="24">
        <v>74</v>
      </c>
      <c r="O23" s="24">
        <v>6.1261293891374153</v>
      </c>
      <c r="P23" s="24">
        <v>73.89383275251835</v>
      </c>
      <c r="Q23" s="24">
        <v>76</v>
      </c>
      <c r="R23" s="24">
        <v>2.8502612045250433</v>
      </c>
      <c r="S23" s="24">
        <v>82.137266763388453</v>
      </c>
      <c r="T23" s="24">
        <v>81</v>
      </c>
      <c r="U23" s="24">
        <v>-1.3845928994259815</v>
      </c>
      <c r="V23" s="25">
        <v>103.2144176575068</v>
      </c>
      <c r="W23" s="24">
        <v>93</v>
      </c>
      <c r="X23" s="24">
        <v>-9.8963089550153587</v>
      </c>
      <c r="Y23" s="24">
        <v>112.64477773310418</v>
      </c>
      <c r="Z23" s="24">
        <v>111</v>
      </c>
      <c r="AA23" s="24">
        <v>-1.460145571063441</v>
      </c>
      <c r="AB23" s="24">
        <v>136.83069322984113</v>
      </c>
      <c r="AC23" s="24">
        <v>130</v>
      </c>
      <c r="AD23" s="24">
        <v>-4.9920767545679867</v>
      </c>
      <c r="AE23" s="24">
        <v>136.00779350679642</v>
      </c>
      <c r="AF23" s="24">
        <v>142</v>
      </c>
      <c r="AG23" s="24">
        <v>4.4057817119900173</v>
      </c>
      <c r="AH23" s="24">
        <v>111.14893310214057</v>
      </c>
      <c r="AI23" s="24">
        <v>132</v>
      </c>
      <c r="AJ23" s="24">
        <v>18.759574487951483</v>
      </c>
      <c r="AK23" s="24">
        <v>101.50619065768848</v>
      </c>
      <c r="AL23" s="24">
        <v>121</v>
      </c>
      <c r="AM23" s="24">
        <v>19.204552171651201</v>
      </c>
      <c r="AN23" s="24">
        <v>94.142398851420708</v>
      </c>
      <c r="AO23" s="24">
        <v>115</v>
      </c>
      <c r="AP23" s="24">
        <v>22.155374627215089</v>
      </c>
      <c r="AQ23" s="24">
        <v>92.145606217284225</v>
      </c>
      <c r="AR23" s="24">
        <v>106</v>
      </c>
      <c r="AS23" s="24">
        <v>15.035327620555645</v>
      </c>
      <c r="AT23" s="24">
        <v>85.242163224068662</v>
      </c>
      <c r="AU23" s="24">
        <v>100</v>
      </c>
      <c r="AV23" s="24">
        <v>17.312837001964272</v>
      </c>
      <c r="AW23" s="24">
        <v>83.611957593345352</v>
      </c>
      <c r="AX23" s="24">
        <v>94</v>
      </c>
      <c r="AY23" s="24">
        <v>12.424110983237437</v>
      </c>
      <c r="AZ23" s="24">
        <v>82.110016004209868</v>
      </c>
      <c r="BA23" s="24">
        <v>88</v>
      </c>
      <c r="BB23" s="24">
        <v>7.1732832149102812</v>
      </c>
      <c r="BC23" s="24">
        <v>91.634046280634252</v>
      </c>
      <c r="BD23" s="24">
        <v>94</v>
      </c>
      <c r="BE23" s="24">
        <v>2.5819592339291519</v>
      </c>
      <c r="BF23" s="24">
        <v>102.52390550845958</v>
      </c>
      <c r="BG23" s="24">
        <v>105</v>
      </c>
      <c r="BH23" s="24">
        <v>2.4151386735224518</v>
      </c>
      <c r="BI23" s="24">
        <v>117.5564663278582</v>
      </c>
      <c r="BJ23" s="24">
        <v>116</v>
      </c>
      <c r="BK23" s="24">
        <v>-1.3240159188838736</v>
      </c>
      <c r="BL23" s="24">
        <v>112.80277097185837</v>
      </c>
      <c r="BM23" s="24">
        <v>114</v>
      </c>
      <c r="BN23" s="24">
        <v>1.0613471795301157</v>
      </c>
      <c r="BO23" s="24">
        <v>102.49955631124399</v>
      </c>
      <c r="BP23" s="24">
        <v>109</v>
      </c>
      <c r="BQ23" s="24">
        <v>6.3419237338131982</v>
      </c>
      <c r="BR23" s="24">
        <v>93.403538073798515</v>
      </c>
      <c r="BS23" s="24">
        <v>103</v>
      </c>
      <c r="BT23" s="24">
        <v>10.274195307911443</v>
      </c>
      <c r="BU23" s="24">
        <v>75.031705715166581</v>
      </c>
      <c r="BV23" s="24">
        <v>85</v>
      </c>
      <c r="BW23" s="24">
        <v>13.285442720274546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25.40246530367202</v>
      </c>
      <c r="E24" s="24">
        <v>31</v>
      </c>
      <c r="F24" s="24">
        <v>22.035399436285559</v>
      </c>
      <c r="G24" s="24">
        <v>23.022706170193047</v>
      </c>
      <c r="H24" s="24">
        <v>29</v>
      </c>
      <c r="I24" s="24">
        <v>25.962603117202676</v>
      </c>
      <c r="J24" s="24">
        <v>22.518610263799332</v>
      </c>
      <c r="K24" s="24">
        <v>28</v>
      </c>
      <c r="L24" s="24">
        <v>24.341598668779707</v>
      </c>
      <c r="M24" s="24">
        <v>21.96920647851038</v>
      </c>
      <c r="N24" s="24">
        <v>27</v>
      </c>
      <c r="O24" s="24">
        <v>22.899295549935282</v>
      </c>
      <c r="P24" s="24">
        <v>22.072183809193792</v>
      </c>
      <c r="Q24" s="24">
        <v>27</v>
      </c>
      <c r="R24" s="24">
        <v>22.325911352521498</v>
      </c>
      <c r="S24" s="24">
        <v>23.46779050382527</v>
      </c>
      <c r="T24" s="24">
        <v>28</v>
      </c>
      <c r="U24" s="24">
        <v>19.312467850077216</v>
      </c>
      <c r="V24" s="25">
        <v>26.488655859006172</v>
      </c>
      <c r="W24" s="24">
        <v>31</v>
      </c>
      <c r="X24" s="24">
        <v>17.031230897508777</v>
      </c>
      <c r="Y24" s="24">
        <v>30.955816781616416</v>
      </c>
      <c r="Z24" s="24">
        <v>33</v>
      </c>
      <c r="AA24" s="24">
        <v>6.6035512252984807</v>
      </c>
      <c r="AB24" s="24">
        <v>34.829631003959562</v>
      </c>
      <c r="AC24" s="24">
        <v>26</v>
      </c>
      <c r="AD24" s="24">
        <v>-25.350917450017707</v>
      </c>
      <c r="AE24" s="24">
        <v>34.411610405334031</v>
      </c>
      <c r="AF24" s="24">
        <v>43</v>
      </c>
      <c r="AG24" s="24">
        <v>24.957825261600401</v>
      </c>
      <c r="AH24" s="24">
        <v>32.875036551337352</v>
      </c>
      <c r="AI24" s="24">
        <v>46</v>
      </c>
      <c r="AJ24" s="24">
        <v>39.923798801460883</v>
      </c>
      <c r="AK24" s="24">
        <v>30.82780605159428</v>
      </c>
      <c r="AL24" s="24">
        <v>44</v>
      </c>
      <c r="AM24" s="24">
        <v>42.728288631245334</v>
      </c>
      <c r="AN24" s="24">
        <v>30.343417811614941</v>
      </c>
      <c r="AO24" s="24">
        <v>43</v>
      </c>
      <c r="AP24" s="24">
        <v>41.711129138327777</v>
      </c>
      <c r="AQ24" s="24">
        <v>30.185629622903456</v>
      </c>
      <c r="AR24" s="24">
        <v>42</v>
      </c>
      <c r="AS24" s="24">
        <v>39.139055652270862</v>
      </c>
      <c r="AT24" s="24">
        <v>29.225884533966401</v>
      </c>
      <c r="AU24" s="24">
        <v>41</v>
      </c>
      <c r="AV24" s="24">
        <v>40.286600914848933</v>
      </c>
      <c r="AW24" s="24">
        <v>28.13112591925638</v>
      </c>
      <c r="AX24" s="24">
        <v>38</v>
      </c>
      <c r="AY24" s="24">
        <v>35.081688905982098</v>
      </c>
      <c r="AZ24" s="24">
        <v>27.104277127603257</v>
      </c>
      <c r="BA24" s="24">
        <v>39</v>
      </c>
      <c r="BB24" s="24">
        <v>43.888729503440707</v>
      </c>
      <c r="BC24" s="24">
        <v>29.719150145070564</v>
      </c>
      <c r="BD24" s="24">
        <v>40</v>
      </c>
      <c r="BE24" s="24">
        <v>34.593350767921244</v>
      </c>
      <c r="BF24" s="24">
        <v>34.768976650694988</v>
      </c>
      <c r="BG24" s="24">
        <v>44</v>
      </c>
      <c r="BH24" s="24">
        <v>26.549597481812842</v>
      </c>
      <c r="BI24" s="24">
        <v>35.895104222246779</v>
      </c>
      <c r="BJ24" s="24">
        <v>47</v>
      </c>
      <c r="BK24" s="24">
        <v>30.937076290394828</v>
      </c>
      <c r="BL24" s="24">
        <v>33.488322632270453</v>
      </c>
      <c r="BM24" s="24">
        <v>46</v>
      </c>
      <c r="BN24" s="24">
        <v>37.361313987320713</v>
      </c>
      <c r="BO24" s="24">
        <v>31.810207131075721</v>
      </c>
      <c r="BP24" s="24">
        <v>44</v>
      </c>
      <c r="BQ24" s="24">
        <v>38.320381941229002</v>
      </c>
      <c r="BR24" s="24">
        <v>27.933768395902359</v>
      </c>
      <c r="BS24" s="24">
        <v>51</v>
      </c>
      <c r="BT24" s="24">
        <v>82.574722025264791</v>
      </c>
      <c r="BU24" s="24">
        <v>24.448533322919445</v>
      </c>
      <c r="BV24" s="24">
        <v>36</v>
      </c>
      <c r="BW24" s="24">
        <v>47.248096744730091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49.827912711048967</v>
      </c>
      <c r="E25" s="24">
        <v>31</v>
      </c>
      <c r="F25" s="24">
        <v>-37.785874797187759</v>
      </c>
      <c r="G25" s="24">
        <v>45.086132916628053</v>
      </c>
      <c r="H25" s="24">
        <v>30</v>
      </c>
      <c r="I25" s="24">
        <v>-33.460693877926687</v>
      </c>
      <c r="J25" s="24">
        <v>43.160669672282054</v>
      </c>
      <c r="K25" s="24">
        <v>27</v>
      </c>
      <c r="L25" s="24">
        <v>-37.443046632477298</v>
      </c>
      <c r="M25" s="24">
        <v>43.938412957020759</v>
      </c>
      <c r="N25" s="24">
        <v>27</v>
      </c>
      <c r="O25" s="24">
        <v>-38.550352225032356</v>
      </c>
      <c r="P25" s="24">
        <v>44.144367618387584</v>
      </c>
      <c r="Q25" s="24">
        <v>28</v>
      </c>
      <c r="R25" s="24">
        <v>-36.571749669062932</v>
      </c>
      <c r="S25" s="24">
        <v>45.957756403324488</v>
      </c>
      <c r="T25" s="24">
        <v>28</v>
      </c>
      <c r="U25" s="24">
        <v>-39.074484502088232</v>
      </c>
      <c r="V25" s="25">
        <v>48.410302087149205</v>
      </c>
      <c r="W25" s="24">
        <v>28</v>
      </c>
      <c r="X25" s="24">
        <v>-42.161071522351101</v>
      </c>
      <c r="Y25" s="24">
        <v>60.191865964254141</v>
      </c>
      <c r="Z25" s="24">
        <v>32</v>
      </c>
      <c r="AA25" s="24">
        <v>-46.836670557773225</v>
      </c>
      <c r="AB25" s="24">
        <v>67.171431221922006</v>
      </c>
      <c r="AC25" s="24">
        <v>34</v>
      </c>
      <c r="AD25" s="24">
        <v>-49.383243171237076</v>
      </c>
      <c r="AE25" s="24">
        <v>68.823220810668062</v>
      </c>
      <c r="AF25" s="24">
        <v>37</v>
      </c>
      <c r="AG25" s="24">
        <v>-46.239075178148667</v>
      </c>
      <c r="AH25" s="24">
        <v>62.619117240642574</v>
      </c>
      <c r="AI25" s="24">
        <v>38</v>
      </c>
      <c r="AJ25" s="24">
        <v>-39.315656824149031</v>
      </c>
      <c r="AK25" s="24">
        <v>57.89612356031121</v>
      </c>
      <c r="AL25" s="24">
        <v>39</v>
      </c>
      <c r="AM25" s="24">
        <v>-32.637977118842599</v>
      </c>
      <c r="AN25" s="24">
        <v>58.352726560797961</v>
      </c>
      <c r="AO25" s="24">
        <v>38</v>
      </c>
      <c r="AP25" s="24">
        <v>-34.878792749456814</v>
      </c>
      <c r="AQ25" s="24">
        <v>56.39946587437224</v>
      </c>
      <c r="AR25" s="24">
        <v>39</v>
      </c>
      <c r="AS25" s="24">
        <v>-30.850408961547473</v>
      </c>
      <c r="AT25" s="24">
        <v>55.204448564158753</v>
      </c>
      <c r="AU25" s="24">
        <v>37</v>
      </c>
      <c r="AV25" s="24">
        <v>-32.976415918730709</v>
      </c>
      <c r="AW25" s="24">
        <v>52.355151016393819</v>
      </c>
      <c r="AX25" s="24">
        <v>37</v>
      </c>
      <c r="AY25" s="24">
        <v>-29.328825756964587</v>
      </c>
      <c r="AZ25" s="24">
        <v>53.411369633806423</v>
      </c>
      <c r="BA25" s="24">
        <v>36</v>
      </c>
      <c r="BB25" s="24">
        <v>-32.598620393336617</v>
      </c>
      <c r="BC25" s="24">
        <v>56.136172496244406</v>
      </c>
      <c r="BD25" s="24">
        <v>36</v>
      </c>
      <c r="BE25" s="24">
        <v>-35.8702269870493</v>
      </c>
      <c r="BF25" s="24">
        <v>67.754928857764597</v>
      </c>
      <c r="BG25" s="24">
        <v>36</v>
      </c>
      <c r="BH25" s="24">
        <v>-46.86733407163122</v>
      </c>
      <c r="BI25" s="24">
        <v>69.098075627825054</v>
      </c>
      <c r="BJ25" s="24">
        <v>40</v>
      </c>
      <c r="BK25" s="24">
        <v>-42.111267735664079</v>
      </c>
      <c r="BL25" s="24">
        <v>65.214101968105609</v>
      </c>
      <c r="BM25" s="24">
        <v>40</v>
      </c>
      <c r="BN25" s="24">
        <v>-38.663573072641746</v>
      </c>
      <c r="BO25" s="24">
        <v>62.736797397399343</v>
      </c>
      <c r="BP25" s="24">
        <v>40</v>
      </c>
      <c r="BQ25" s="24">
        <v>-36.24156530237844</v>
      </c>
      <c r="BR25" s="24">
        <v>56.740467054176662</v>
      </c>
      <c r="BS25" s="24">
        <v>38</v>
      </c>
      <c r="BT25" s="24">
        <v>-33.028397591939061</v>
      </c>
      <c r="BU25" s="24">
        <v>47.21096089943066</v>
      </c>
      <c r="BV25" s="24">
        <v>35</v>
      </c>
      <c r="BW25" s="24">
        <v>-25.864673513937987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63</v>
      </c>
      <c r="F26" s="24">
        <v>-1.5625</v>
      </c>
      <c r="G26" s="24">
        <v>59</v>
      </c>
      <c r="H26" s="24">
        <v>57</v>
      </c>
      <c r="I26" s="24">
        <v>-3.3898305084745761</v>
      </c>
      <c r="J26" s="24">
        <v>56</v>
      </c>
      <c r="K26" s="24">
        <v>55</v>
      </c>
      <c r="L26" s="24">
        <v>-1.7857142857142856</v>
      </c>
      <c r="M26" s="24">
        <v>55</v>
      </c>
      <c r="N26" s="24">
        <v>53</v>
      </c>
      <c r="O26" s="24">
        <v>-3.6363636363636362</v>
      </c>
      <c r="P26" s="24">
        <v>55</v>
      </c>
      <c r="Q26" s="24">
        <v>53</v>
      </c>
      <c r="R26" s="24">
        <v>-3.6363636363636362</v>
      </c>
      <c r="S26" s="24">
        <v>62</v>
      </c>
      <c r="T26" s="24">
        <v>57</v>
      </c>
      <c r="U26" s="24">
        <v>-8.064516129032258</v>
      </c>
      <c r="V26" s="25">
        <v>83</v>
      </c>
      <c r="W26" s="24">
        <v>65</v>
      </c>
      <c r="X26" s="24">
        <v>-21.686746987951807</v>
      </c>
      <c r="Y26" s="24">
        <v>113</v>
      </c>
      <c r="Z26" s="24">
        <v>74</v>
      </c>
      <c r="AA26" s="24">
        <v>-34.513274336283182</v>
      </c>
      <c r="AB26" s="24">
        <v>128</v>
      </c>
      <c r="AC26" s="24">
        <v>89</v>
      </c>
      <c r="AD26" s="24">
        <v>-30.46875</v>
      </c>
      <c r="AE26" s="24">
        <v>126</v>
      </c>
      <c r="AF26" s="24">
        <v>99</v>
      </c>
      <c r="AG26" s="24">
        <v>-21.428571428571427</v>
      </c>
      <c r="AH26" s="24">
        <v>116</v>
      </c>
      <c r="AI26" s="24">
        <v>101</v>
      </c>
      <c r="AJ26" s="24">
        <v>-12.931034482758621</v>
      </c>
      <c r="AK26" s="24">
        <v>111</v>
      </c>
      <c r="AL26" s="24">
        <v>98</v>
      </c>
      <c r="AM26" s="24">
        <v>-11.711711711711711</v>
      </c>
      <c r="AN26" s="24">
        <v>104</v>
      </c>
      <c r="AO26" s="24">
        <v>93</v>
      </c>
      <c r="AP26" s="24">
        <v>-10.576923076923077</v>
      </c>
      <c r="AQ26" s="24">
        <v>101</v>
      </c>
      <c r="AR26" s="24">
        <v>92</v>
      </c>
      <c r="AS26" s="24">
        <v>-8.9108910891089099</v>
      </c>
      <c r="AT26" s="24">
        <v>94</v>
      </c>
      <c r="AU26" s="24">
        <v>86</v>
      </c>
      <c r="AV26" s="24">
        <v>-8.5106382978723403</v>
      </c>
      <c r="AW26" s="24">
        <v>90</v>
      </c>
      <c r="AX26" s="24">
        <v>82</v>
      </c>
      <c r="AY26" s="24">
        <v>-8.8888888888888893</v>
      </c>
      <c r="AZ26" s="24">
        <v>84</v>
      </c>
      <c r="BA26" s="24">
        <v>75</v>
      </c>
      <c r="BB26" s="24">
        <v>-10.714285714285714</v>
      </c>
      <c r="BC26" s="24">
        <v>91</v>
      </c>
      <c r="BD26" s="24">
        <v>82</v>
      </c>
      <c r="BE26" s="24">
        <v>-9.8901098901098905</v>
      </c>
      <c r="BF26" s="24">
        <v>106</v>
      </c>
      <c r="BG26" s="24">
        <v>91</v>
      </c>
      <c r="BH26" s="24">
        <v>-14.150943396226415</v>
      </c>
      <c r="BI26" s="24">
        <v>109</v>
      </c>
      <c r="BJ26" s="24">
        <v>100</v>
      </c>
      <c r="BK26" s="24">
        <v>-8.2568807339449553</v>
      </c>
      <c r="BL26" s="24">
        <v>107</v>
      </c>
      <c r="BM26" s="24">
        <v>101</v>
      </c>
      <c r="BN26" s="24">
        <v>-5.6074766355140184</v>
      </c>
      <c r="BO26" s="24">
        <v>103</v>
      </c>
      <c r="BP26" s="24">
        <v>97</v>
      </c>
      <c r="BQ26" s="24">
        <v>-5.825242718446602</v>
      </c>
      <c r="BR26" s="24">
        <v>91</v>
      </c>
      <c r="BS26" s="24">
        <v>86</v>
      </c>
      <c r="BT26" s="24">
        <v>-5.4945054945054945</v>
      </c>
      <c r="BU26" s="24">
        <v>75</v>
      </c>
      <c r="BV26" s="24">
        <v>73</v>
      </c>
      <c r="BW26" s="24">
        <v>-2.666666666666667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35.172644266622797</v>
      </c>
      <c r="E27" s="24">
        <v>30</v>
      </c>
      <c r="F27" s="24">
        <v>-14.706441254209016</v>
      </c>
      <c r="G27" s="24">
        <v>35.493338679047618</v>
      </c>
      <c r="H27" s="24">
        <v>32</v>
      </c>
      <c r="I27" s="24">
        <v>-9.8422374706322042</v>
      </c>
      <c r="J27" s="24">
        <v>32.839639968040693</v>
      </c>
      <c r="K27" s="24">
        <v>31</v>
      </c>
      <c r="L27" s="24">
        <v>-5.6018883575794911</v>
      </c>
      <c r="M27" s="24">
        <v>31.521035382210542</v>
      </c>
      <c r="N27" s="24">
        <v>29</v>
      </c>
      <c r="O27" s="24">
        <v>-7.9979459800147712</v>
      </c>
      <c r="P27" s="24">
        <v>31.668785465365008</v>
      </c>
      <c r="Q27" s="24">
        <v>28</v>
      </c>
      <c r="R27" s="24">
        <v>-11.584863175057423</v>
      </c>
      <c r="S27" s="24">
        <v>31.290387338433696</v>
      </c>
      <c r="T27" s="24">
        <v>27</v>
      </c>
      <c r="U27" s="24">
        <v>-13.711518786997734</v>
      </c>
      <c r="V27" s="25">
        <v>31.969067416041931</v>
      </c>
      <c r="W27" s="24">
        <v>28</v>
      </c>
      <c r="X27" s="24">
        <v>-12.415336876703106</v>
      </c>
      <c r="Y27" s="24">
        <v>39.554654776509864</v>
      </c>
      <c r="Z27" s="24">
        <v>34</v>
      </c>
      <c r="AA27" s="24">
        <v>-14.042986363790943</v>
      </c>
      <c r="AB27" s="24">
        <v>42.293123361950897</v>
      </c>
      <c r="AC27" s="24">
        <v>38</v>
      </c>
      <c r="AD27" s="24">
        <v>-10.150878016763395</v>
      </c>
      <c r="AE27" s="24">
        <v>49.159443436191474</v>
      </c>
      <c r="AF27" s="24">
        <v>41</v>
      </c>
      <c r="AG27" s="24">
        <v>-16.597916627722526</v>
      </c>
      <c r="AH27" s="24">
        <v>55.574466551070287</v>
      </c>
      <c r="AI27" s="24">
        <v>41</v>
      </c>
      <c r="AJ27" s="24">
        <v>-26.225112818090746</v>
      </c>
      <c r="AK27" s="24">
        <v>53.384737308858391</v>
      </c>
      <c r="AL27" s="24">
        <v>25</v>
      </c>
      <c r="AM27" s="24">
        <v>-53.170135772398694</v>
      </c>
      <c r="AN27" s="24">
        <v>56.018617498366041</v>
      </c>
      <c r="AO27" s="24">
        <v>24</v>
      </c>
      <c r="AP27" s="24">
        <v>-57.157100493063695</v>
      </c>
      <c r="AQ27" s="24">
        <v>51.633313828650643</v>
      </c>
      <c r="AR27" s="24">
        <v>23</v>
      </c>
      <c r="AS27" s="24">
        <v>-55.455115516452466</v>
      </c>
      <c r="AT27" s="24">
        <v>51.957128060384711</v>
      </c>
      <c r="AU27" s="24">
        <v>21</v>
      </c>
      <c r="AV27" s="24">
        <v>-59.582061626667006</v>
      </c>
      <c r="AW27" s="24">
        <v>53.136571180817612</v>
      </c>
      <c r="AX27" s="24">
        <v>21</v>
      </c>
      <c r="AY27" s="24">
        <v>-60.47919627982877</v>
      </c>
      <c r="AZ27" s="24">
        <v>55.005738876606614</v>
      </c>
      <c r="BA27" s="24">
        <v>30</v>
      </c>
      <c r="BB27" s="24">
        <v>-45.460236308617795</v>
      </c>
      <c r="BC27" s="24">
        <v>55.31064054777022</v>
      </c>
      <c r="BD27" s="24">
        <v>27</v>
      </c>
      <c r="BE27" s="24">
        <v>-51.184799646858416</v>
      </c>
      <c r="BF27" s="24">
        <v>55.273757752386906</v>
      </c>
      <c r="BG27" s="24">
        <v>27</v>
      </c>
      <c r="BH27" s="24">
        <v>-51.15222648520934</v>
      </c>
      <c r="BI27" s="24">
        <v>53.842656333370172</v>
      </c>
      <c r="BJ27" s="24">
        <v>27</v>
      </c>
      <c r="BK27" s="24">
        <v>-49.853885676019004</v>
      </c>
      <c r="BL27" s="24">
        <v>47.588669003752742</v>
      </c>
      <c r="BM27" s="24">
        <v>27</v>
      </c>
      <c r="BN27" s="24">
        <v>-43.263805092193614</v>
      </c>
      <c r="BO27" s="24">
        <v>39.76275891384465</v>
      </c>
      <c r="BP27" s="24">
        <v>28</v>
      </c>
      <c r="BQ27" s="24">
        <v>-29.582351011737963</v>
      </c>
      <c r="BR27" s="24">
        <v>35.790140757249894</v>
      </c>
      <c r="BS27" s="24">
        <v>27</v>
      </c>
      <c r="BT27" s="24">
        <v>-24.560229636619418</v>
      </c>
      <c r="BU27" s="24">
        <v>32.036009181756519</v>
      </c>
      <c r="BV27" s="24">
        <v>24</v>
      </c>
      <c r="BW27" s="24">
        <v>-25.084301656189961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1684.1709003240262</v>
      </c>
      <c r="E28" s="33">
        <v>1525</v>
      </c>
      <c r="F28" s="33">
        <v>-9.4509945691023702</v>
      </c>
      <c r="G28" s="33">
        <v>1566.1000323480823</v>
      </c>
      <c r="H28" s="33">
        <v>1436</v>
      </c>
      <c r="I28" s="33">
        <v>-8.3072619667225833</v>
      </c>
      <c r="J28" s="33">
        <v>1481.9190352684016</v>
      </c>
      <c r="K28" s="33">
        <v>1384</v>
      </c>
      <c r="L28" s="33">
        <v>-6.6075833387663252</v>
      </c>
      <c r="M28" s="33">
        <v>1491.0319609698731</v>
      </c>
      <c r="N28" s="33">
        <v>1362</v>
      </c>
      <c r="O28" s="33">
        <v>-8.6538695579631693</v>
      </c>
      <c r="P28" s="33">
        <v>1512.5560758387812</v>
      </c>
      <c r="Q28" s="33">
        <v>1370</v>
      </c>
      <c r="R28" s="33">
        <v>-9.42484567124081</v>
      </c>
      <c r="S28" s="33">
        <v>1611.9586604458186</v>
      </c>
      <c r="T28" s="33">
        <v>1429</v>
      </c>
      <c r="U28" s="33">
        <v>-11.350083903219815</v>
      </c>
      <c r="V28" s="33">
        <v>1753.5317245739536</v>
      </c>
      <c r="W28" s="33">
        <v>1533</v>
      </c>
      <c r="X28" s="33">
        <v>-12.576431979155384</v>
      </c>
      <c r="Y28" s="33">
        <v>2104.546682886772</v>
      </c>
      <c r="Z28" s="33">
        <v>1759</v>
      </c>
      <c r="AA28" s="33">
        <v>-16.419055262427882</v>
      </c>
      <c r="AB28" s="33">
        <v>2340.9485833089079</v>
      </c>
      <c r="AC28" s="33">
        <v>1997</v>
      </c>
      <c r="AD28" s="33">
        <v>-14.692701316093837</v>
      </c>
      <c r="AE28" s="33">
        <v>2388.0618729589</v>
      </c>
      <c r="AF28" s="33">
        <v>2173</v>
      </c>
      <c r="AG28" s="33">
        <v>-9.0057077412500277</v>
      </c>
      <c r="AH28" s="33">
        <v>2269.9010530797068</v>
      </c>
      <c r="AI28" s="33">
        <v>2163</v>
      </c>
      <c r="AJ28" s="33">
        <v>-4.7095027747869418</v>
      </c>
      <c r="AK28" s="33">
        <v>2138.2784301930342</v>
      </c>
      <c r="AL28" s="33">
        <v>2107</v>
      </c>
      <c r="AM28" s="33">
        <v>-1.4627856574417442</v>
      </c>
      <c r="AN28" s="33">
        <v>2106.6213590079665</v>
      </c>
      <c r="AO28" s="33">
        <v>2031</v>
      </c>
      <c r="AP28" s="33">
        <v>-3.5896986748286599</v>
      </c>
      <c r="AQ28" s="33">
        <v>2080.0613524142673</v>
      </c>
      <c r="AR28" s="33">
        <v>1983</v>
      </c>
      <c r="AS28" s="33">
        <v>-4.6662735357113849</v>
      </c>
      <c r="AT28" s="33">
        <v>2003.5316360681763</v>
      </c>
      <c r="AU28" s="33">
        <v>1849</v>
      </c>
      <c r="AV28" s="33">
        <v>-7.7129621158084829</v>
      </c>
      <c r="AW28" s="33">
        <v>1944.1243617323346</v>
      </c>
      <c r="AX28" s="33">
        <v>1798</v>
      </c>
      <c r="AY28" s="33">
        <v>-7.5162044470307849</v>
      </c>
      <c r="AZ28" s="33">
        <v>1936.9328591172061</v>
      </c>
      <c r="BA28" s="33">
        <v>1773</v>
      </c>
      <c r="BB28" s="33">
        <v>-8.4635282191413523</v>
      </c>
      <c r="BC28" s="33">
        <v>2061.110713148953</v>
      </c>
      <c r="BD28" s="33">
        <v>1807</v>
      </c>
      <c r="BE28" s="33">
        <v>-12.328824042679596</v>
      </c>
      <c r="BF28" s="33">
        <v>2338.4264045870163</v>
      </c>
      <c r="BG28" s="33">
        <v>1957</v>
      </c>
      <c r="BH28" s="33">
        <v>-16.311242630463674</v>
      </c>
      <c r="BI28" s="33">
        <v>2382.2193653070253</v>
      </c>
      <c r="BJ28" s="33">
        <v>2083</v>
      </c>
      <c r="BK28" s="33">
        <v>-12.560529465281267</v>
      </c>
      <c r="BL28" s="33">
        <v>2241.8244445290975</v>
      </c>
      <c r="BM28" s="33">
        <v>2024</v>
      </c>
      <c r="BN28" s="33">
        <v>-9.7163917121464092</v>
      </c>
      <c r="BO28" s="33">
        <v>2121.1943435407829</v>
      </c>
      <c r="BP28" s="33">
        <v>1953</v>
      </c>
      <c r="BQ28" s="33">
        <v>-7.9292283638672245</v>
      </c>
      <c r="BR28" s="33">
        <v>1873.3907550660012</v>
      </c>
      <c r="BS28" s="33">
        <v>1804</v>
      </c>
      <c r="BT28" s="33">
        <v>-3.7040192964738177</v>
      </c>
      <c r="BU28" s="33">
        <v>1596.5440913489406</v>
      </c>
      <c r="BV28" s="33">
        <v>1574</v>
      </c>
      <c r="BW28" s="33">
        <v>-1.4120556689350678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48.850894814753886</v>
      </c>
      <c r="E29" s="24">
        <v>45</v>
      </c>
      <c r="F29" s="24">
        <v>-7.8829565545457392</v>
      </c>
      <c r="G29" s="24">
        <v>47.004691764144141</v>
      </c>
      <c r="H29" s="24">
        <v>44</v>
      </c>
      <c r="I29" s="24">
        <v>-6.3923230881308815</v>
      </c>
      <c r="J29" s="24">
        <v>45.037220527598663</v>
      </c>
      <c r="K29" s="24">
        <v>43</v>
      </c>
      <c r="L29" s="24">
        <v>-4.5234153079012973</v>
      </c>
      <c r="M29" s="24">
        <v>45.848778737760789</v>
      </c>
      <c r="N29" s="24">
        <v>41</v>
      </c>
      <c r="O29" s="24">
        <v>-10.57558973488505</v>
      </c>
      <c r="P29" s="24">
        <v>46.06368794962183</v>
      </c>
      <c r="Q29" s="24">
        <v>42</v>
      </c>
      <c r="R29" s="24">
        <v>-8.8218901492779658</v>
      </c>
      <c r="S29" s="24">
        <v>47.913405611976593</v>
      </c>
      <c r="T29" s="24">
        <v>43</v>
      </c>
      <c r="U29" s="24">
        <v>-10.254761792070196</v>
      </c>
      <c r="V29" s="25">
        <v>48.410302087149205</v>
      </c>
      <c r="W29" s="24">
        <v>46</v>
      </c>
      <c r="X29" s="24">
        <v>-4.9789032152910977</v>
      </c>
      <c r="Y29" s="24">
        <v>49.873260370381999</v>
      </c>
      <c r="Z29" s="24">
        <v>51</v>
      </c>
      <c r="AA29" s="24">
        <v>2.2592058775590549</v>
      </c>
      <c r="AB29" s="24">
        <v>50.585892648607938</v>
      </c>
      <c r="AC29" s="24">
        <v>55</v>
      </c>
      <c r="AD29" s="24">
        <v>8.7259651263928664</v>
      </c>
      <c r="AE29" s="24">
        <v>52.436739665270906</v>
      </c>
      <c r="AF29" s="24">
        <v>57</v>
      </c>
      <c r="AG29" s="24">
        <v>8.7024104928311594</v>
      </c>
      <c r="AH29" s="24">
        <v>69</v>
      </c>
      <c r="AI29" s="24">
        <v>58</v>
      </c>
      <c r="AJ29" s="24">
        <v>-15.942028985507244</v>
      </c>
      <c r="AK29" s="24">
        <v>58</v>
      </c>
      <c r="AL29" s="24">
        <v>57</v>
      </c>
      <c r="AM29" s="24">
        <v>-1.7241379310344827</v>
      </c>
      <c r="AN29" s="24">
        <v>49</v>
      </c>
      <c r="AO29" s="24">
        <v>53</v>
      </c>
      <c r="AP29" s="24">
        <v>8.1632653061224492</v>
      </c>
      <c r="AQ29" s="24">
        <v>35.746140342911985</v>
      </c>
      <c r="AR29" s="24">
        <v>54</v>
      </c>
      <c r="AS29" s="24">
        <v>51.065260422465521</v>
      </c>
      <c r="AT29" s="24">
        <v>35.72052554151449</v>
      </c>
      <c r="AU29" s="24">
        <v>50</v>
      </c>
      <c r="AV29" s="24">
        <v>39.975544150070988</v>
      </c>
      <c r="AW29" s="24">
        <v>34.382487234646689</v>
      </c>
      <c r="AX29" s="24">
        <v>51</v>
      </c>
      <c r="AY29" s="24">
        <v>48.331328248434879</v>
      </c>
      <c r="AZ29" s="24">
        <v>43.84515417700527</v>
      </c>
      <c r="BA29" s="24">
        <v>51</v>
      </c>
      <c r="BB29" s="24">
        <v>16.318441472711509</v>
      </c>
      <c r="BC29" s="24">
        <v>44.57872521760585</v>
      </c>
      <c r="BD29" s="24">
        <v>53</v>
      </c>
      <c r="BE29" s="24">
        <v>18.890793178330423</v>
      </c>
      <c r="BF29" s="24">
        <v>56.165269974199596</v>
      </c>
      <c r="BG29" s="24">
        <v>55</v>
      </c>
      <c r="BH29" s="24">
        <v>-2.0747162343114902</v>
      </c>
      <c r="BI29" s="24">
        <v>57.432166755594849</v>
      </c>
      <c r="BJ29" s="24">
        <v>59</v>
      </c>
      <c r="BK29" s="24">
        <v>2.7298869831555108</v>
      </c>
      <c r="BL29" s="24">
        <v>51.113755596623321</v>
      </c>
      <c r="BM29" s="24">
        <v>58</v>
      </c>
      <c r="BN29" s="24">
        <v>13.472389815612765</v>
      </c>
      <c r="BO29" s="24">
        <v>50.36616129086989</v>
      </c>
      <c r="BP29" s="24">
        <v>55</v>
      </c>
      <c r="BQ29" s="24">
        <v>9.2003015325492115</v>
      </c>
      <c r="BR29" s="24">
        <v>45.39237364334133</v>
      </c>
      <c r="BS29" s="24">
        <v>49</v>
      </c>
      <c r="BT29" s="24">
        <v>7.9476486182561157</v>
      </c>
      <c r="BU29" s="24">
        <v>39.623485040593586</v>
      </c>
      <c r="BV29" s="24">
        <v>45</v>
      </c>
      <c r="BW29" s="24">
        <v>13.569010787158842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43</v>
      </c>
      <c r="E30" s="24">
        <v>37</v>
      </c>
      <c r="F30" s="24">
        <v>-13.953488372093023</v>
      </c>
      <c r="G30" s="24">
        <v>52</v>
      </c>
      <c r="H30" s="24">
        <v>37</v>
      </c>
      <c r="I30" s="24">
        <v>-28.846153846153843</v>
      </c>
      <c r="J30" s="24">
        <v>49</v>
      </c>
      <c r="K30" s="24">
        <v>32</v>
      </c>
      <c r="L30" s="24">
        <v>-34.693877551020407</v>
      </c>
      <c r="M30" s="24">
        <v>49</v>
      </c>
      <c r="N30" s="24">
        <v>31</v>
      </c>
      <c r="O30" s="24">
        <v>-36.734693877551024</v>
      </c>
      <c r="P30" s="24">
        <v>50</v>
      </c>
      <c r="Q30" s="24">
        <v>31</v>
      </c>
      <c r="R30" s="24">
        <v>-38</v>
      </c>
      <c r="S30" s="24">
        <v>41</v>
      </c>
      <c r="T30" s="24">
        <v>31</v>
      </c>
      <c r="U30" s="24">
        <v>-24.390243902439025</v>
      </c>
      <c r="V30" s="25">
        <v>43</v>
      </c>
      <c r="W30" s="24">
        <v>33</v>
      </c>
      <c r="X30" s="24">
        <v>-23.255813953488371</v>
      </c>
      <c r="Y30" s="24">
        <v>48</v>
      </c>
      <c r="Z30" s="24">
        <v>36</v>
      </c>
      <c r="AA30" s="24">
        <v>-25</v>
      </c>
      <c r="AB30" s="24">
        <v>64</v>
      </c>
      <c r="AC30" s="24">
        <v>37</v>
      </c>
      <c r="AD30" s="24">
        <v>-42.1875</v>
      </c>
      <c r="AE30" s="24">
        <v>75</v>
      </c>
      <c r="AF30" s="24">
        <v>44</v>
      </c>
      <c r="AG30" s="24">
        <v>-41.333333333333336</v>
      </c>
      <c r="AH30" s="24">
        <v>88</v>
      </c>
      <c r="AI30" s="24">
        <v>66</v>
      </c>
      <c r="AJ30" s="24">
        <v>-25</v>
      </c>
      <c r="AK30" s="24">
        <v>90</v>
      </c>
      <c r="AL30" s="24">
        <v>64</v>
      </c>
      <c r="AM30" s="24">
        <v>-28.888888888888886</v>
      </c>
      <c r="AN30" s="24">
        <v>72</v>
      </c>
      <c r="AO30" s="24">
        <v>63</v>
      </c>
      <c r="AP30" s="24">
        <v>-12.5</v>
      </c>
      <c r="AQ30" s="24">
        <v>89</v>
      </c>
      <c r="AR30" s="24">
        <v>61</v>
      </c>
      <c r="AS30" s="24">
        <v>-31.460674157303369</v>
      </c>
      <c r="AT30" s="24">
        <v>90</v>
      </c>
      <c r="AU30" s="24">
        <v>58</v>
      </c>
      <c r="AV30" s="24">
        <v>-35.555555555555557</v>
      </c>
      <c r="AW30" s="24">
        <v>84</v>
      </c>
      <c r="AX30" s="24">
        <v>62</v>
      </c>
      <c r="AY30" s="24">
        <v>-26.190476190476193</v>
      </c>
      <c r="AZ30" s="24">
        <v>72</v>
      </c>
      <c r="BA30" s="24">
        <v>56</v>
      </c>
      <c r="BB30" s="24">
        <v>-22.222222222222221</v>
      </c>
      <c r="BC30" s="24">
        <v>64</v>
      </c>
      <c r="BD30" s="24">
        <v>39</v>
      </c>
      <c r="BE30" s="24">
        <v>-39.0625</v>
      </c>
      <c r="BF30" s="24">
        <v>47</v>
      </c>
      <c r="BG30" s="24">
        <v>38</v>
      </c>
      <c r="BH30" s="24">
        <v>-19.148936170212767</v>
      </c>
      <c r="BI30" s="24">
        <v>55</v>
      </c>
      <c r="BJ30" s="24">
        <v>38</v>
      </c>
      <c r="BK30" s="24">
        <v>-30.909090909090907</v>
      </c>
      <c r="BL30" s="24">
        <v>52</v>
      </c>
      <c r="BM30" s="24">
        <v>34</v>
      </c>
      <c r="BN30" s="24">
        <v>-34.615384615384613</v>
      </c>
      <c r="BO30" s="24">
        <v>47</v>
      </c>
      <c r="BP30" s="24">
        <v>35</v>
      </c>
      <c r="BQ30" s="24">
        <v>-25.531914893617021</v>
      </c>
      <c r="BR30" s="24">
        <v>42</v>
      </c>
      <c r="BS30" s="24">
        <v>34</v>
      </c>
      <c r="BT30" s="24">
        <v>-19.047619047619047</v>
      </c>
      <c r="BU30" s="24">
        <v>45</v>
      </c>
      <c r="BV30" s="24">
        <v>32</v>
      </c>
      <c r="BW30" s="24">
        <v>-28.888888888888886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72.299324325835755</v>
      </c>
      <c r="E31" s="24">
        <v>77</v>
      </c>
      <c r="F31" s="24">
        <v>6.5016868663660317</v>
      </c>
      <c r="G31" s="24">
        <v>70.027397934337188</v>
      </c>
      <c r="H31" s="24">
        <v>79</v>
      </c>
      <c r="I31" s="24">
        <v>12.812987959478633</v>
      </c>
      <c r="J31" s="24">
        <v>59.111351942473249</v>
      </c>
      <c r="K31" s="24">
        <v>76</v>
      </c>
      <c r="L31" s="24">
        <v>28.570904745949079</v>
      </c>
      <c r="M31" s="24">
        <v>58.266156312570999</v>
      </c>
      <c r="N31" s="24">
        <v>68</v>
      </c>
      <c r="O31" s="24">
        <v>16.705827711049668</v>
      </c>
      <c r="P31" s="24">
        <v>58.539270102644409</v>
      </c>
      <c r="Q31" s="24">
        <v>67</v>
      </c>
      <c r="R31" s="24">
        <v>14.453084028072624</v>
      </c>
      <c r="S31" s="24">
        <v>64.536423885519497</v>
      </c>
      <c r="T31" s="24">
        <v>69</v>
      </c>
      <c r="U31" s="24">
        <v>6.9163672942250329</v>
      </c>
      <c r="V31" s="25">
        <v>59.371125201220728</v>
      </c>
      <c r="W31" s="24">
        <v>70</v>
      </c>
      <c r="X31" s="24">
        <v>17.902431127515051</v>
      </c>
      <c r="Y31" s="24">
        <v>73.950006756083667</v>
      </c>
      <c r="Z31" s="24">
        <v>81</v>
      </c>
      <c r="AA31" s="24">
        <v>9.5334585528436744</v>
      </c>
      <c r="AB31" s="24">
        <v>93.708292939224535</v>
      </c>
      <c r="AC31" s="24">
        <v>105</v>
      </c>
      <c r="AD31" s="24">
        <v>12.049848211511884</v>
      </c>
      <c r="AE31" s="24">
        <v>90.125646299684362</v>
      </c>
      <c r="AF31" s="24">
        <v>105</v>
      </c>
      <c r="AG31" s="24">
        <v>16.504018901407569</v>
      </c>
      <c r="AH31" s="24">
        <v>82.18759137834337</v>
      </c>
      <c r="AI31" s="24">
        <v>105</v>
      </c>
      <c r="AJ31" s="24">
        <v>27.75651194915995</v>
      </c>
      <c r="AK31" s="24">
        <v>79.701157108999851</v>
      </c>
      <c r="AL31" s="24">
        <v>109</v>
      </c>
      <c r="AM31" s="24">
        <v>36.760875191474135</v>
      </c>
      <c r="AN31" s="24">
        <v>84.805962601693039</v>
      </c>
      <c r="AO31" s="24">
        <v>104</v>
      </c>
      <c r="AP31" s="24">
        <v>22.632886662056208</v>
      </c>
      <c r="AQ31" s="24">
        <v>80.230226102980225</v>
      </c>
      <c r="AR31" s="24">
        <v>104</v>
      </c>
      <c r="AS31" s="24">
        <v>29.626956138089238</v>
      </c>
      <c r="AT31" s="24">
        <v>81.994842720294628</v>
      </c>
      <c r="AU31" s="24">
        <v>102</v>
      </c>
      <c r="AV31" s="24">
        <v>24.398067751587842</v>
      </c>
      <c r="AW31" s="24">
        <v>75.797755949107469</v>
      </c>
      <c r="AX31" s="24">
        <v>101</v>
      </c>
      <c r="AY31" s="24">
        <v>33.24932741783801</v>
      </c>
      <c r="AZ31" s="24">
        <v>73.340985168808814</v>
      </c>
      <c r="BA31" s="24">
        <v>95</v>
      </c>
      <c r="BB31" s="24">
        <v>29.531938767032745</v>
      </c>
      <c r="BC31" s="24">
        <v>72.646811465728049</v>
      </c>
      <c r="BD31" s="24">
        <v>88</v>
      </c>
      <c r="BE31" s="24">
        <v>21.134015691129115</v>
      </c>
      <c r="BF31" s="24">
        <v>73.104002188640749</v>
      </c>
      <c r="BG31" s="24">
        <v>69</v>
      </c>
      <c r="BH31" s="24">
        <v>-5.613922720743254</v>
      </c>
      <c r="BI31" s="24">
        <v>78.071851683386754</v>
      </c>
      <c r="BJ31" s="24">
        <v>79</v>
      </c>
      <c r="BK31" s="24">
        <v>1.1888386103320139</v>
      </c>
      <c r="BL31" s="24">
        <v>76.670633394934981</v>
      </c>
      <c r="BM31" s="24">
        <v>78</v>
      </c>
      <c r="BN31" s="24">
        <v>1.7338667312390292</v>
      </c>
      <c r="BO31" s="24">
        <v>76.874667233432987</v>
      </c>
      <c r="BP31" s="24">
        <v>69</v>
      </c>
      <c r="BQ31" s="24">
        <v>-10.243513912744815</v>
      </c>
      <c r="BR31" s="24">
        <v>75.944932826359533</v>
      </c>
      <c r="BS31" s="24">
        <v>53</v>
      </c>
      <c r="BT31" s="24">
        <v>-30.212592167038739</v>
      </c>
      <c r="BU31" s="24">
        <v>74.188652841962465</v>
      </c>
      <c r="BV31" s="24">
        <v>81</v>
      </c>
      <c r="BW31" s="24">
        <v>9.1811171885640608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68.391252740655446</v>
      </c>
      <c r="E32" s="24">
        <v>73</v>
      </c>
      <c r="F32" s="24">
        <v>6.7387963733041349</v>
      </c>
      <c r="G32" s="24">
        <v>63.312441968030882</v>
      </c>
      <c r="H32" s="24">
        <v>68</v>
      </c>
      <c r="I32" s="24">
        <v>7.40384967987187</v>
      </c>
      <c r="J32" s="24">
        <v>60.049627370131553</v>
      </c>
      <c r="K32" s="24">
        <v>67</v>
      </c>
      <c r="L32" s="24">
        <v>11.574380948324643</v>
      </c>
      <c r="M32" s="24">
        <v>57.310973422200988</v>
      </c>
      <c r="N32" s="24">
        <v>64</v>
      </c>
      <c r="O32" s="24">
        <v>11.67145867253379</v>
      </c>
      <c r="P32" s="24">
        <v>60.458590433878648</v>
      </c>
      <c r="Q32" s="24">
        <v>64</v>
      </c>
      <c r="R32" s="24">
        <v>5.8575787836047262</v>
      </c>
      <c r="S32" s="24">
        <v>65.514248489845556</v>
      </c>
      <c r="T32" s="24">
        <v>64</v>
      </c>
      <c r="U32" s="24">
        <v>-2.3113269628365787</v>
      </c>
      <c r="V32" s="25">
        <v>63.938134832083861</v>
      </c>
      <c r="W32" s="24">
        <v>71</v>
      </c>
      <c r="X32" s="24">
        <v>11.044840745608562</v>
      </c>
      <c r="Y32" s="24">
        <v>72.230239157104975</v>
      </c>
      <c r="Z32" s="24">
        <v>68</v>
      </c>
      <c r="AA32" s="24">
        <v>-5.8566041127234243</v>
      </c>
      <c r="AB32" s="24">
        <v>80.439862080573278</v>
      </c>
      <c r="AC32" s="24">
        <v>73</v>
      </c>
      <c r="AD32" s="24">
        <v>-9.2489741878486527</v>
      </c>
      <c r="AE32" s="24">
        <v>70.461868925207781</v>
      </c>
      <c r="AF32" s="24">
        <v>80</v>
      </c>
      <c r="AG32" s="24">
        <v>13.536585418868935</v>
      </c>
      <c r="AH32" s="24">
        <v>76.708418619787153</v>
      </c>
      <c r="AI32" s="24">
        <v>102</v>
      </c>
      <c r="AJ32" s="24">
        <v>32.971063457288913</v>
      </c>
      <c r="AK32" s="24">
        <v>75.189770857547018</v>
      </c>
      <c r="AL32" s="24">
        <v>106</v>
      </c>
      <c r="AM32" s="24">
        <v>40.976623270770972</v>
      </c>
      <c r="AN32" s="24">
        <v>97.254544267996607</v>
      </c>
      <c r="AO32" s="24">
        <v>101</v>
      </c>
      <c r="AP32" s="24">
        <v>3.8511884048135978</v>
      </c>
      <c r="AQ32" s="24">
        <v>79.4358674286933</v>
      </c>
      <c r="AR32" s="24">
        <v>91</v>
      </c>
      <c r="AS32" s="24">
        <v>14.557822487036354</v>
      </c>
      <c r="AT32" s="24">
        <v>87.677653601899195</v>
      </c>
      <c r="AU32" s="24">
        <v>90</v>
      </c>
      <c r="AV32" s="24">
        <v>2.6487323767187361</v>
      </c>
      <c r="AW32" s="24">
        <v>82.049117264497781</v>
      </c>
      <c r="AX32" s="24">
        <v>94</v>
      </c>
      <c r="AY32" s="24">
        <v>14.565522621013379</v>
      </c>
      <c r="AZ32" s="24">
        <v>75.732539033009104</v>
      </c>
      <c r="BA32" s="24">
        <v>81</v>
      </c>
      <c r="BB32" s="24">
        <v>6.9553471126790019</v>
      </c>
      <c r="BC32" s="24">
        <v>70.995747568779692</v>
      </c>
      <c r="BD32" s="24">
        <v>80</v>
      </c>
      <c r="BE32" s="24">
        <v>12.682805294073585</v>
      </c>
      <c r="BF32" s="24">
        <v>88.259709959456501</v>
      </c>
      <c r="BG32" s="24">
        <v>82</v>
      </c>
      <c r="BH32" s="24">
        <v>-7.0923754024707284</v>
      </c>
      <c r="BI32" s="24">
        <v>94.224648583397794</v>
      </c>
      <c r="BJ32" s="24">
        <v>85</v>
      </c>
      <c r="BK32" s="24">
        <v>-9.7900588880765103</v>
      </c>
      <c r="BL32" s="24">
        <v>87.245893173546705</v>
      </c>
      <c r="BM32" s="24">
        <v>83</v>
      </c>
      <c r="BN32" s="24">
        <v>-4.8665822757994022</v>
      </c>
      <c r="BO32" s="24">
        <v>84.827219016201923</v>
      </c>
      <c r="BP32" s="24">
        <v>78</v>
      </c>
      <c r="BQ32" s="24">
        <v>-8.0483824595239071</v>
      </c>
      <c r="BR32" s="24">
        <v>75.072002563987581</v>
      </c>
      <c r="BS32" s="24">
        <v>74</v>
      </c>
      <c r="BT32" s="24">
        <v>-1.4279658559445789</v>
      </c>
      <c r="BU32" s="24">
        <v>67.444229856329514</v>
      </c>
      <c r="BV32" s="24">
        <v>74</v>
      </c>
      <c r="BW32" s="24">
        <v>9.7202831993717833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32.241590577737568</v>
      </c>
      <c r="E33" s="24">
        <v>25</v>
      </c>
      <c r="F33" s="24">
        <v>-22.460401140190026</v>
      </c>
      <c r="G33" s="24">
        <v>31.656220984015441</v>
      </c>
      <c r="H33" s="24">
        <v>25</v>
      </c>
      <c r="I33" s="24">
        <v>-21.026581117741273</v>
      </c>
      <c r="J33" s="24">
        <v>30.024813685065777</v>
      </c>
      <c r="K33" s="24">
        <v>24</v>
      </c>
      <c r="L33" s="24">
        <v>-20.066115141498763</v>
      </c>
      <c r="M33" s="24">
        <v>29.610669601470509</v>
      </c>
      <c r="N33" s="24">
        <v>23</v>
      </c>
      <c r="O33" s="24">
        <v>-22.325295883015809</v>
      </c>
      <c r="P33" s="24">
        <v>29.749465134130766</v>
      </c>
      <c r="Q33" s="24">
        <v>23</v>
      </c>
      <c r="R33" s="24">
        <v>-22.687685656530629</v>
      </c>
      <c r="S33" s="24">
        <v>29.334738129781588</v>
      </c>
      <c r="T33" s="24">
        <v>23</v>
      </c>
      <c r="U33" s="24">
        <v>-21.59466398423497</v>
      </c>
      <c r="V33" s="25">
        <v>26.488655859006172</v>
      </c>
      <c r="W33" s="24">
        <v>23</v>
      </c>
      <c r="X33" s="24">
        <v>-13.170377076041879</v>
      </c>
      <c r="Y33" s="24">
        <v>30.955816781616416</v>
      </c>
      <c r="Z33" s="24">
        <v>29</v>
      </c>
      <c r="AA33" s="24">
        <v>-6.3180913474649714</v>
      </c>
      <c r="AB33" s="24">
        <v>33.171077146628157</v>
      </c>
      <c r="AC33" s="24">
        <v>30</v>
      </c>
      <c r="AD33" s="24">
        <v>-9.5597653721368445</v>
      </c>
      <c r="AE33" s="24">
        <v>36.050258519873751</v>
      </c>
      <c r="AF33" s="24">
        <v>32.6</v>
      </c>
      <c r="AG33" s="24">
        <v>-9.5706900908122314</v>
      </c>
      <c r="AH33" s="24">
        <v>34.440514482353414</v>
      </c>
      <c r="AI33" s="24">
        <v>32.6</v>
      </c>
      <c r="AJ33" s="24">
        <v>-5.3440388740314937</v>
      </c>
      <c r="AK33" s="24">
        <v>33.083499177320689</v>
      </c>
      <c r="AL33" s="24">
        <v>31.3</v>
      </c>
      <c r="AM33" s="24">
        <v>-5.3909024790923823</v>
      </c>
      <c r="AN33" s="24">
        <v>35.011635936478775</v>
      </c>
      <c r="AO33" s="24">
        <v>31.2</v>
      </c>
      <c r="AP33" s="24">
        <v>-10.886769025572484</v>
      </c>
      <c r="AQ33" s="24">
        <v>34.15742299433812</v>
      </c>
      <c r="AR33" s="24">
        <v>31</v>
      </c>
      <c r="AS33" s="24">
        <v>-9.2437388934800175</v>
      </c>
      <c r="AT33" s="24">
        <v>33.285035163683958</v>
      </c>
      <c r="AU33" s="24">
        <v>31</v>
      </c>
      <c r="AV33" s="24">
        <v>-6.865052575269841</v>
      </c>
      <c r="AW33" s="24">
        <v>34.382487234646689</v>
      </c>
      <c r="AX33" s="24">
        <v>23.7</v>
      </c>
      <c r="AY33" s="24">
        <v>-31.069559225727321</v>
      </c>
      <c r="AZ33" s="24">
        <v>36.670492584404407</v>
      </c>
      <c r="BA33" s="24">
        <v>24.4</v>
      </c>
      <c r="BB33" s="24">
        <v>-33.461488296513707</v>
      </c>
      <c r="BC33" s="24">
        <v>34.67234183591566</v>
      </c>
      <c r="BD33" s="24">
        <v>24.4</v>
      </c>
      <c r="BE33" s="24">
        <v>-29.626905169915467</v>
      </c>
      <c r="BF33" s="24">
        <v>35.660488872507678</v>
      </c>
      <c r="BG33" s="24">
        <v>24.2</v>
      </c>
      <c r="BH33" s="24">
        <v>-32.137778350377857</v>
      </c>
      <c r="BI33" s="24">
        <v>34.997726616690613</v>
      </c>
      <c r="BJ33" s="24">
        <v>24.2</v>
      </c>
      <c r="BK33" s="24">
        <v>-30.852651473484897</v>
      </c>
      <c r="BL33" s="24">
        <v>33.488322632270453</v>
      </c>
      <c r="BM33" s="24">
        <v>23.4</v>
      </c>
      <c r="BN33" s="24">
        <v>-30.124896797754253</v>
      </c>
      <c r="BO33" s="24">
        <v>30.926590266323618</v>
      </c>
      <c r="BP33" s="24">
        <v>23.4</v>
      </c>
      <c r="BQ33" s="24">
        <v>-24.336954709551108</v>
      </c>
      <c r="BR33" s="24">
        <v>28.806698658274307</v>
      </c>
      <c r="BS33" s="24">
        <v>23.4</v>
      </c>
      <c r="BT33" s="24">
        <v>-18.76889372993567</v>
      </c>
      <c r="BU33" s="24">
        <v>25.291586196123568</v>
      </c>
      <c r="BV33" s="24">
        <v>22.2</v>
      </c>
      <c r="BW33" s="24">
        <v>-12.223773440502576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52</v>
      </c>
      <c r="E34" s="24">
        <v>41</v>
      </c>
      <c r="F34" s="24">
        <v>-21.153846153846153</v>
      </c>
      <c r="G34" s="24">
        <v>48</v>
      </c>
      <c r="H34" s="24">
        <v>44</v>
      </c>
      <c r="I34" s="24">
        <v>-8.3333333333333321</v>
      </c>
      <c r="J34" s="24">
        <v>48</v>
      </c>
      <c r="K34" s="24">
        <v>42</v>
      </c>
      <c r="L34" s="24">
        <v>-12.5</v>
      </c>
      <c r="M34" s="24">
        <v>47</v>
      </c>
      <c r="N34" s="24">
        <v>43</v>
      </c>
      <c r="O34" s="24">
        <v>-8.5106382978723403</v>
      </c>
      <c r="P34" s="24">
        <v>48</v>
      </c>
      <c r="Q34" s="24">
        <v>46</v>
      </c>
      <c r="R34" s="24">
        <v>-4.1666666666666661</v>
      </c>
      <c r="S34" s="24">
        <v>49</v>
      </c>
      <c r="T34" s="24">
        <v>73</v>
      </c>
      <c r="U34" s="24">
        <v>48.979591836734691</v>
      </c>
      <c r="V34" s="25">
        <v>55</v>
      </c>
      <c r="W34" s="24">
        <v>75</v>
      </c>
      <c r="X34" s="24">
        <v>36.363636363636367</v>
      </c>
      <c r="Y34" s="24">
        <v>68</v>
      </c>
      <c r="Z34" s="24">
        <v>80</v>
      </c>
      <c r="AA34" s="24">
        <v>17.647058823529413</v>
      </c>
      <c r="AB34" s="24">
        <v>81</v>
      </c>
      <c r="AC34" s="24">
        <v>85</v>
      </c>
      <c r="AD34" s="24">
        <v>4.9382716049382713</v>
      </c>
      <c r="AE34" s="24">
        <v>79</v>
      </c>
      <c r="AF34" s="24">
        <v>91</v>
      </c>
      <c r="AG34" s="24">
        <v>15.18987341772152</v>
      </c>
      <c r="AH34" s="24">
        <v>76</v>
      </c>
      <c r="AI34" s="24">
        <v>84</v>
      </c>
      <c r="AJ34" s="24">
        <v>10.526315789473683</v>
      </c>
      <c r="AK34" s="24">
        <v>72</v>
      </c>
      <c r="AL34" s="24">
        <v>58</v>
      </c>
      <c r="AM34" s="24">
        <v>-19.444444444444446</v>
      </c>
      <c r="AN34" s="24">
        <v>71</v>
      </c>
      <c r="AO34" s="24">
        <v>62</v>
      </c>
      <c r="AP34" s="24">
        <v>-12.676056338028168</v>
      </c>
      <c r="AQ34" s="24">
        <v>72</v>
      </c>
      <c r="AR34" s="24">
        <v>71</v>
      </c>
      <c r="AS34" s="24">
        <v>-1.3888888888888888</v>
      </c>
      <c r="AT34" s="24">
        <v>65</v>
      </c>
      <c r="AU34" s="24">
        <v>76</v>
      </c>
      <c r="AV34" s="24">
        <v>16.923076923076923</v>
      </c>
      <c r="AW34" s="24">
        <v>68</v>
      </c>
      <c r="AX34" s="24">
        <v>80</v>
      </c>
      <c r="AY34" s="24">
        <v>17.647058823529413</v>
      </c>
      <c r="AZ34" s="24">
        <v>69</v>
      </c>
      <c r="BA34" s="24">
        <v>79</v>
      </c>
      <c r="BB34" s="24">
        <v>14.492753623188406</v>
      </c>
      <c r="BC34" s="24">
        <v>70</v>
      </c>
      <c r="BD34" s="24">
        <v>74</v>
      </c>
      <c r="BE34" s="24">
        <v>5.7142857142857144</v>
      </c>
      <c r="BF34" s="24">
        <v>73</v>
      </c>
      <c r="BG34" s="24">
        <v>63</v>
      </c>
      <c r="BH34" s="24">
        <v>-13.698630136986301</v>
      </c>
      <c r="BI34" s="24">
        <v>77</v>
      </c>
      <c r="BJ34" s="24">
        <v>48</v>
      </c>
      <c r="BK34" s="24">
        <v>-37.662337662337663</v>
      </c>
      <c r="BL34" s="24">
        <v>75</v>
      </c>
      <c r="BM34" s="24">
        <v>47</v>
      </c>
      <c r="BN34" s="24">
        <v>-37.333333333333336</v>
      </c>
      <c r="BO34" s="24">
        <v>72</v>
      </c>
      <c r="BP34" s="24">
        <v>43</v>
      </c>
      <c r="BQ34" s="24">
        <v>-40.277777777777779</v>
      </c>
      <c r="BR34" s="24">
        <v>65</v>
      </c>
      <c r="BS34" s="24">
        <v>35</v>
      </c>
      <c r="BT34" s="24">
        <v>-46.153846153846153</v>
      </c>
      <c r="BU34" s="24">
        <v>56</v>
      </c>
      <c r="BV34" s="24">
        <v>40</v>
      </c>
      <c r="BW34" s="24">
        <v>-28.571428571428569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26.379483199967098</v>
      </c>
      <c r="E35" s="24">
        <v>38</v>
      </c>
      <c r="F35" s="24">
        <v>44.051343659558107</v>
      </c>
      <c r="G35" s="24">
        <v>23.981985593951091</v>
      </c>
      <c r="H35" s="24">
        <v>34</v>
      </c>
      <c r="I35" s="24">
        <v>41.773081577430872</v>
      </c>
      <c r="J35" s="24">
        <v>24.395161119115944</v>
      </c>
      <c r="K35" s="24">
        <v>33</v>
      </c>
      <c r="L35" s="24">
        <v>35.272728222079017</v>
      </c>
      <c r="M35" s="24">
        <v>24.834755149620428</v>
      </c>
      <c r="N35" s="24">
        <v>33</v>
      </c>
      <c r="O35" s="24">
        <v>32.878298180058238</v>
      </c>
      <c r="P35" s="24">
        <v>24.951164306045158</v>
      </c>
      <c r="Q35" s="24">
        <v>35</v>
      </c>
      <c r="R35" s="24">
        <v>40.274015154956977</v>
      </c>
      <c r="S35" s="24">
        <v>24.445615108151326</v>
      </c>
      <c r="T35" s="24">
        <v>38</v>
      </c>
      <c r="U35" s="24">
        <v>55.447100970386302</v>
      </c>
      <c r="V35" s="25">
        <v>22.835048154315665</v>
      </c>
      <c r="W35" s="24">
        <v>38</v>
      </c>
      <c r="X35" s="24">
        <v>66.410859934264096</v>
      </c>
      <c r="Y35" s="24">
        <v>21.497094987233623</v>
      </c>
      <c r="Z35" s="24">
        <v>40</v>
      </c>
      <c r="AA35" s="24">
        <v>86.071653047793703</v>
      </c>
      <c r="AB35" s="24">
        <v>23.219754002639711</v>
      </c>
      <c r="AC35" s="24">
        <v>40</v>
      </c>
      <c r="AD35" s="24">
        <v>72.267113576882196</v>
      </c>
      <c r="AE35" s="24">
        <v>24.579721718095737</v>
      </c>
      <c r="AF35" s="24">
        <v>41</v>
      </c>
      <c r="AG35" s="24">
        <v>66.804166744554948</v>
      </c>
      <c r="AH35" s="24">
        <v>23.482168965240966</v>
      </c>
      <c r="AI35" s="24">
        <v>47</v>
      </c>
      <c r="AJ35" s="24">
        <v>100.15186872035056</v>
      </c>
      <c r="AK35" s="24">
        <v>23.308828965839577</v>
      </c>
      <c r="AL35" s="24">
        <v>44</v>
      </c>
      <c r="AM35" s="24">
        <v>88.769672060679312</v>
      </c>
      <c r="AN35" s="24">
        <v>25.675199686751103</v>
      </c>
      <c r="AO35" s="24">
        <v>44</v>
      </c>
      <c r="AP35" s="24">
        <v>71.371598027745222</v>
      </c>
      <c r="AQ35" s="24">
        <v>24.625118902894922</v>
      </c>
      <c r="AR35" s="24">
        <v>40</v>
      </c>
      <c r="AS35" s="24">
        <v>62.435763895124218</v>
      </c>
      <c r="AT35" s="24">
        <v>21.107583274531287</v>
      </c>
      <c r="AU35" s="24">
        <v>37</v>
      </c>
      <c r="AV35" s="24">
        <v>75.292450674088926</v>
      </c>
      <c r="AW35" s="24">
        <v>21.879764603866075</v>
      </c>
      <c r="AX35" s="24">
        <v>41</v>
      </c>
      <c r="AY35" s="24">
        <v>87.387756414689434</v>
      </c>
      <c r="AZ35" s="24">
        <v>23.11835402060278</v>
      </c>
      <c r="BA35" s="24">
        <v>42</v>
      </c>
      <c r="BB35" s="24">
        <v>81.673833537500713</v>
      </c>
      <c r="BC35" s="24">
        <v>22.289362608802925</v>
      </c>
      <c r="BD35" s="24">
        <v>37</v>
      </c>
      <c r="BE35" s="24">
        <v>65.998465947102858</v>
      </c>
      <c r="BF35" s="24">
        <v>24.070829988942684</v>
      </c>
      <c r="BG35" s="24">
        <v>29</v>
      </c>
      <c r="BH35" s="24">
        <v>20.477773360210712</v>
      </c>
      <c r="BI35" s="24">
        <v>26.023950561128917</v>
      </c>
      <c r="BJ35" s="24">
        <v>37</v>
      </c>
      <c r="BK35" s="24">
        <v>42.176722604390562</v>
      </c>
      <c r="BL35" s="24">
        <v>27.319421094746946</v>
      </c>
      <c r="BM35" s="24">
        <v>36</v>
      </c>
      <c r="BN35" s="24">
        <v>31.774388172969665</v>
      </c>
      <c r="BO35" s="24">
        <v>26.508505942563101</v>
      </c>
      <c r="BP35" s="24">
        <v>34</v>
      </c>
      <c r="BQ35" s="24">
        <v>28.260717800048706</v>
      </c>
      <c r="BR35" s="24">
        <v>25.314977608786513</v>
      </c>
      <c r="BS35" s="24">
        <v>35</v>
      </c>
      <c r="BT35" s="24">
        <v>38.25807212190437</v>
      </c>
      <c r="BU35" s="24">
        <v>25.291586196123568</v>
      </c>
      <c r="BV35" s="24">
        <v>38</v>
      </c>
      <c r="BW35" s="24">
        <v>50.247595011752352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82</v>
      </c>
      <c r="E36" s="24">
        <v>97</v>
      </c>
      <c r="F36" s="24">
        <v>18.292682926829269</v>
      </c>
      <c r="G36" s="24">
        <v>90</v>
      </c>
      <c r="H36" s="24">
        <v>94</v>
      </c>
      <c r="I36" s="24">
        <v>4.4444444444444446</v>
      </c>
      <c r="J36" s="24">
        <v>85</v>
      </c>
      <c r="K36" s="24">
        <v>90</v>
      </c>
      <c r="L36" s="24">
        <v>5.8823529411764701</v>
      </c>
      <c r="M36" s="24">
        <v>87</v>
      </c>
      <c r="N36" s="24">
        <v>96</v>
      </c>
      <c r="O36" s="24">
        <v>10.344827586206897</v>
      </c>
      <c r="P36" s="24">
        <v>79</v>
      </c>
      <c r="Q36" s="24">
        <v>91</v>
      </c>
      <c r="R36" s="24">
        <v>15.18987341772152</v>
      </c>
      <c r="S36" s="24">
        <v>84</v>
      </c>
      <c r="T36" s="24">
        <v>89</v>
      </c>
      <c r="U36" s="24">
        <v>5.9523809523809517</v>
      </c>
      <c r="V36" s="25">
        <v>82</v>
      </c>
      <c r="W36" s="24">
        <v>91</v>
      </c>
      <c r="X36" s="24">
        <v>10.975609756097562</v>
      </c>
      <c r="Y36" s="24">
        <v>100</v>
      </c>
      <c r="Z36" s="24">
        <v>89</v>
      </c>
      <c r="AA36" s="24">
        <v>-11</v>
      </c>
      <c r="AB36" s="24">
        <v>115</v>
      </c>
      <c r="AC36" s="24">
        <v>92</v>
      </c>
      <c r="AD36" s="24">
        <v>-20</v>
      </c>
      <c r="AE36" s="24">
        <v>111</v>
      </c>
      <c r="AF36" s="24">
        <v>105</v>
      </c>
      <c r="AG36" s="24">
        <v>-5.4054054054054053</v>
      </c>
      <c r="AH36" s="24">
        <v>107</v>
      </c>
      <c r="AI36" s="24">
        <v>102</v>
      </c>
      <c r="AJ36" s="24">
        <v>-4.6728971962616823</v>
      </c>
      <c r="AK36" s="24">
        <v>109</v>
      </c>
      <c r="AL36" s="24">
        <v>104</v>
      </c>
      <c r="AM36" s="24">
        <v>-4.5871559633027523</v>
      </c>
      <c r="AN36" s="24">
        <v>102</v>
      </c>
      <c r="AO36" s="24">
        <v>92</v>
      </c>
      <c r="AP36" s="24">
        <v>-9.8039215686274517</v>
      </c>
      <c r="AQ36" s="24">
        <v>115</v>
      </c>
      <c r="AR36" s="24">
        <v>95</v>
      </c>
      <c r="AS36" s="24">
        <v>-17.391304347826086</v>
      </c>
      <c r="AT36" s="24">
        <v>104</v>
      </c>
      <c r="AU36" s="24">
        <v>91</v>
      </c>
      <c r="AV36" s="24">
        <v>-12.5</v>
      </c>
      <c r="AW36" s="24">
        <v>108</v>
      </c>
      <c r="AX36" s="24">
        <v>84</v>
      </c>
      <c r="AY36" s="24">
        <v>-22.222222222222221</v>
      </c>
      <c r="AZ36" s="24">
        <v>106</v>
      </c>
      <c r="BA36" s="24">
        <v>76</v>
      </c>
      <c r="BB36" s="24">
        <v>-28.30188679245283</v>
      </c>
      <c r="BC36" s="24">
        <v>109</v>
      </c>
      <c r="BD36" s="24">
        <v>80</v>
      </c>
      <c r="BE36" s="24">
        <v>-26.605504587155966</v>
      </c>
      <c r="BF36" s="24">
        <v>109</v>
      </c>
      <c r="BG36" s="24">
        <v>76</v>
      </c>
      <c r="BH36" s="24">
        <v>-30.275229357798167</v>
      </c>
      <c r="BI36" s="24">
        <v>114</v>
      </c>
      <c r="BJ36" s="24">
        <v>81</v>
      </c>
      <c r="BK36" s="24">
        <v>-28.947368421052634</v>
      </c>
      <c r="BL36" s="24">
        <v>107</v>
      </c>
      <c r="BM36" s="24">
        <v>83</v>
      </c>
      <c r="BN36" s="24">
        <v>-22.429906542056074</v>
      </c>
      <c r="BO36" s="24">
        <v>97</v>
      </c>
      <c r="BP36" s="24">
        <v>83</v>
      </c>
      <c r="BQ36" s="24">
        <v>-14.432989690721648</v>
      </c>
      <c r="BR36" s="24">
        <v>92</v>
      </c>
      <c r="BS36" s="24">
        <v>80</v>
      </c>
      <c r="BT36" s="24">
        <v>-13.043478260869565</v>
      </c>
      <c r="BU36" s="24">
        <v>90</v>
      </c>
      <c r="BV36" s="24">
        <v>83</v>
      </c>
      <c r="BW36" s="24">
        <v>-7.7777777777777777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39.080715851803106</v>
      </c>
      <c r="E37" s="24">
        <v>37</v>
      </c>
      <c r="F37" s="24">
        <v>-5.3241497921720029</v>
      </c>
      <c r="G37" s="24">
        <v>37.411897526563706</v>
      </c>
      <c r="H37" s="24">
        <v>35</v>
      </c>
      <c r="I37" s="24">
        <v>-6.4468730164012067</v>
      </c>
      <c r="J37" s="24">
        <v>35.654466251015606</v>
      </c>
      <c r="K37" s="24">
        <v>34</v>
      </c>
      <c r="L37" s="24">
        <v>-4.6402777126651804</v>
      </c>
      <c r="M37" s="24">
        <v>34.38658405332059</v>
      </c>
      <c r="N37" s="24">
        <v>32</v>
      </c>
      <c r="O37" s="24">
        <v>-6.9404511062218344</v>
      </c>
      <c r="P37" s="24">
        <v>33.588105796599251</v>
      </c>
      <c r="Q37" s="24">
        <v>31</v>
      </c>
      <c r="R37" s="24">
        <v>-7.7054234980446363</v>
      </c>
      <c r="S37" s="24">
        <v>37.15733496439001</v>
      </c>
      <c r="T37" s="24">
        <v>31</v>
      </c>
      <c r="U37" s="24">
        <v>-16.570981127389611</v>
      </c>
      <c r="V37" s="25">
        <v>39.276282825422939</v>
      </c>
      <c r="W37" s="24">
        <v>33</v>
      </c>
      <c r="X37" s="24">
        <v>-15.979828980558203</v>
      </c>
      <c r="Y37" s="24">
        <v>46.433725172424623</v>
      </c>
      <c r="Z37" s="24">
        <v>40</v>
      </c>
      <c r="AA37" s="24">
        <v>-13.855716181576982</v>
      </c>
      <c r="AB37" s="24">
        <v>50.585892648607938</v>
      </c>
      <c r="AC37" s="24">
        <v>45</v>
      </c>
      <c r="AD37" s="24">
        <v>-11.042392169314926</v>
      </c>
      <c r="AE37" s="24">
        <v>51.617415608001046</v>
      </c>
      <c r="AF37" s="24">
        <v>48</v>
      </c>
      <c r="AG37" s="24">
        <v>-7.0081300378787708</v>
      </c>
      <c r="AH37" s="24">
        <v>46.181598964973901</v>
      </c>
      <c r="AI37" s="24">
        <v>51</v>
      </c>
      <c r="AJ37" s="24">
        <v>10.433595074697566</v>
      </c>
      <c r="AK37" s="24">
        <v>44.361964805952745</v>
      </c>
      <c r="AL37" s="24">
        <v>52</v>
      </c>
      <c r="AM37" s="24">
        <v>17.217531341223054</v>
      </c>
      <c r="AN37" s="24">
        <v>46.682181248638365</v>
      </c>
      <c r="AO37" s="24">
        <v>52</v>
      </c>
      <c r="AP37" s="24">
        <v>11.391538718034402</v>
      </c>
      <c r="AQ37" s="24">
        <v>44.484085760068247</v>
      </c>
      <c r="AR37" s="24">
        <v>50</v>
      </c>
      <c r="AS37" s="24">
        <v>12.399747338143992</v>
      </c>
      <c r="AT37" s="24">
        <v>41.403336423119065</v>
      </c>
      <c r="AU37" s="24">
        <v>46</v>
      </c>
      <c r="AV37" s="24">
        <v>11.102157395977926</v>
      </c>
      <c r="AW37" s="24">
        <v>39.852428385613209</v>
      </c>
      <c r="AX37" s="24">
        <v>44</v>
      </c>
      <c r="AY37" s="24">
        <v>10.407324678573593</v>
      </c>
      <c r="AZ37" s="24">
        <v>38.264861827204598</v>
      </c>
      <c r="BA37" s="24">
        <v>42</v>
      </c>
      <c r="BB37" s="24">
        <v>9.7612744289066971</v>
      </c>
      <c r="BC37" s="24">
        <v>47.88085301150258</v>
      </c>
      <c r="BD37" s="24">
        <v>42</v>
      </c>
      <c r="BE37" s="24">
        <v>-12.282264499527198</v>
      </c>
      <c r="BF37" s="24">
        <v>49.924684421510754</v>
      </c>
      <c r="BG37" s="24">
        <v>43</v>
      </c>
      <c r="BH37" s="24">
        <v>-13.870261778814882</v>
      </c>
      <c r="BI37" s="24">
        <v>45.766257883364645</v>
      </c>
      <c r="BJ37" s="24">
        <v>44</v>
      </c>
      <c r="BK37" s="24">
        <v>-3.859301513936217</v>
      </c>
      <c r="BL37" s="24">
        <v>48.46994065197039</v>
      </c>
      <c r="BM37" s="24">
        <v>40</v>
      </c>
      <c r="BN37" s="24">
        <v>-17.474625588645264</v>
      </c>
      <c r="BO37" s="24">
        <v>45.948076967109373</v>
      </c>
      <c r="BP37" s="24">
        <v>38</v>
      </c>
      <c r="BQ37" s="24">
        <v>-17.297953454719721</v>
      </c>
      <c r="BR37" s="24">
        <v>41.027722331481591</v>
      </c>
      <c r="BS37" s="24">
        <v>34</v>
      </c>
      <c r="BT37" s="24">
        <v>-17.129204187113857</v>
      </c>
      <c r="BU37" s="24">
        <v>37.937379294185348</v>
      </c>
      <c r="BV37" s="24">
        <v>30</v>
      </c>
      <c r="BW37" s="24">
        <v>-20.922318414867174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2</v>
      </c>
      <c r="F38" s="24">
        <v>233.33333333333334</v>
      </c>
      <c r="G38" s="36">
        <v>0.6</v>
      </c>
      <c r="H38" s="36">
        <v>2</v>
      </c>
      <c r="I38" s="24">
        <v>233.33333333333334</v>
      </c>
      <c r="J38" s="36">
        <v>0.6</v>
      </c>
      <c r="K38" s="36">
        <v>2</v>
      </c>
      <c r="L38" s="24">
        <v>233.33333333333334</v>
      </c>
      <c r="M38" s="36">
        <v>0.6</v>
      </c>
      <c r="N38" s="24">
        <v>2</v>
      </c>
      <c r="O38" s="24">
        <v>233.33333333333334</v>
      </c>
      <c r="P38" s="36">
        <v>0.6</v>
      </c>
      <c r="Q38" s="36">
        <v>2</v>
      </c>
      <c r="R38" s="24">
        <v>233.33333333333334</v>
      </c>
      <c r="S38" s="36">
        <v>0.6</v>
      </c>
      <c r="T38" s="36">
        <v>2</v>
      </c>
      <c r="U38" s="24">
        <v>233.33333333333334</v>
      </c>
      <c r="V38" s="37">
        <v>0.6</v>
      </c>
      <c r="W38" s="36">
        <v>2</v>
      </c>
      <c r="X38" s="24">
        <v>233.33333333333334</v>
      </c>
      <c r="Y38" s="36">
        <v>0.8</v>
      </c>
      <c r="Z38" s="36">
        <v>2</v>
      </c>
      <c r="AA38" s="24">
        <v>149.99999999999997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2</v>
      </c>
      <c r="AG38" s="24">
        <v>0</v>
      </c>
      <c r="AH38" s="36">
        <v>2</v>
      </c>
      <c r="AI38" s="36">
        <v>2</v>
      </c>
      <c r="AJ38" s="24">
        <v>0</v>
      </c>
      <c r="AK38" s="36">
        <v>1</v>
      </c>
      <c r="AL38" s="36">
        <v>2</v>
      </c>
      <c r="AM38" s="24">
        <v>100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2</v>
      </c>
      <c r="AV38" s="24">
        <v>300</v>
      </c>
      <c r="AW38" s="36">
        <v>0.5</v>
      </c>
      <c r="AX38" s="36">
        <v>1.5</v>
      </c>
      <c r="AY38" s="24">
        <v>200</v>
      </c>
      <c r="AZ38" s="36">
        <v>0.5</v>
      </c>
      <c r="BA38" s="36">
        <v>1.5</v>
      </c>
      <c r="BB38" s="24">
        <v>200</v>
      </c>
      <c r="BC38" s="36">
        <v>0.5</v>
      </c>
      <c r="BD38" s="36">
        <v>1.5</v>
      </c>
      <c r="BE38" s="24">
        <v>200</v>
      </c>
      <c r="BF38" s="36">
        <v>0.5</v>
      </c>
      <c r="BG38" s="36">
        <v>1.5</v>
      </c>
      <c r="BH38" s="24">
        <v>200</v>
      </c>
      <c r="BI38" s="36">
        <v>0.5</v>
      </c>
      <c r="BJ38" s="36">
        <v>1.5</v>
      </c>
      <c r="BK38" s="24">
        <v>200</v>
      </c>
      <c r="BL38" s="36">
        <v>0.5</v>
      </c>
      <c r="BM38" s="36">
        <v>1.5</v>
      </c>
      <c r="BN38" s="24">
        <v>200</v>
      </c>
      <c r="BO38" s="36">
        <v>0.5</v>
      </c>
      <c r="BP38" s="36">
        <v>1.5</v>
      </c>
      <c r="BQ38" s="24">
        <v>200</v>
      </c>
      <c r="BR38" s="36">
        <v>0.5</v>
      </c>
      <c r="BS38" s="36">
        <v>2</v>
      </c>
      <c r="BT38" s="24">
        <v>300</v>
      </c>
      <c r="BU38" s="36">
        <v>0.5</v>
      </c>
      <c r="BV38" s="36">
        <v>2</v>
      </c>
      <c r="BW38" s="24">
        <v>300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12.70123265183601</v>
      </c>
      <c r="E39" s="36">
        <v>15</v>
      </c>
      <c r="F39" s="24">
        <v>18.098773648018284</v>
      </c>
      <c r="G39" s="36">
        <v>16.307750203886741</v>
      </c>
      <c r="H39" s="36">
        <v>24</v>
      </c>
      <c r="I39" s="24">
        <v>47.169288834703337</v>
      </c>
      <c r="J39" s="36">
        <v>15.950682270191193</v>
      </c>
      <c r="K39" s="36">
        <v>22</v>
      </c>
      <c r="L39" s="24">
        <v>37.925134657806062</v>
      </c>
      <c r="M39" s="36">
        <v>16.23810913629028</v>
      </c>
      <c r="N39" s="24">
        <v>25</v>
      </c>
      <c r="O39" s="24">
        <v>53.958812508088862</v>
      </c>
      <c r="P39" s="36">
        <v>15.354562649873943</v>
      </c>
      <c r="Q39" s="36">
        <v>13</v>
      </c>
      <c r="R39" s="24">
        <v>-15.334612281472392</v>
      </c>
      <c r="S39" s="36">
        <v>13.689544460564742</v>
      </c>
      <c r="T39" s="36">
        <v>11</v>
      </c>
      <c r="U39" s="24">
        <v>-19.646705325458203</v>
      </c>
      <c r="V39" s="37">
        <v>17.354636597279907</v>
      </c>
      <c r="W39" s="36">
        <v>14</v>
      </c>
      <c r="X39" s="24">
        <v>-19.329915544331815</v>
      </c>
      <c r="Y39" s="36">
        <v>20.637211187744278</v>
      </c>
      <c r="Z39" s="36">
        <v>23</v>
      </c>
      <c r="AA39" s="24">
        <v>11.449167190084776</v>
      </c>
      <c r="AB39" s="36">
        <v>23.219754002639711</v>
      </c>
      <c r="AC39" s="36">
        <v>41</v>
      </c>
      <c r="AD39" s="24">
        <v>76.573791416304246</v>
      </c>
      <c r="AE39" s="36">
        <v>18.025129259936875</v>
      </c>
      <c r="AF39" s="36">
        <v>36</v>
      </c>
      <c r="AG39" s="24">
        <v>99.721175259555793</v>
      </c>
      <c r="AH39" s="36">
        <v>15.654779310160643</v>
      </c>
      <c r="AI39" s="36">
        <v>27</v>
      </c>
      <c r="AJ39" s="24">
        <v>72.471291131365916</v>
      </c>
      <c r="AK39" s="36">
        <v>12.932640587498089</v>
      </c>
      <c r="AL39" s="36">
        <v>26</v>
      </c>
      <c r="AM39" s="24">
        <v>101.04169619570233</v>
      </c>
      <c r="AN39" s="36">
        <v>12.448581666303564</v>
      </c>
      <c r="AO39" s="36">
        <v>24</v>
      </c>
      <c r="AP39" s="24">
        <v>92.793047781213389</v>
      </c>
      <c r="AQ39" s="36">
        <v>15.887173485738661</v>
      </c>
      <c r="AR39" s="36">
        <v>18</v>
      </c>
      <c r="AS39" s="24">
        <v>13.298945316849137</v>
      </c>
      <c r="AT39" s="36">
        <v>16.236602518870221</v>
      </c>
      <c r="AU39" s="36">
        <v>21</v>
      </c>
      <c r="AV39" s="24">
        <v>29.337402794665614</v>
      </c>
      <c r="AW39" s="36">
        <v>13.284142795204403</v>
      </c>
      <c r="AX39" s="36">
        <v>25</v>
      </c>
      <c r="AY39" s="24">
        <v>88.194303429386807</v>
      </c>
      <c r="AZ39" s="36">
        <v>15.226226268741831</v>
      </c>
      <c r="BA39" s="36">
        <v>33</v>
      </c>
      <c r="BB39" s="24">
        <v>116.73131226051881</v>
      </c>
      <c r="BC39" s="36">
        <v>16.345532579788813</v>
      </c>
      <c r="BD39" s="36">
        <v>43</v>
      </c>
      <c r="BE39" s="24">
        <v>163.06882195548241</v>
      </c>
      <c r="BF39" s="36">
        <v>14.264195549003071</v>
      </c>
      <c r="BG39" s="36">
        <v>18</v>
      </c>
      <c r="BH39" s="24">
        <v>26.19008157987588</v>
      </c>
      <c r="BI39" s="36">
        <v>18.485978674457094</v>
      </c>
      <c r="BJ39" s="36">
        <v>19</v>
      </c>
      <c r="BK39" s="24">
        <v>2.7806010955381679</v>
      </c>
      <c r="BL39" s="36">
        <v>17.625432964352868</v>
      </c>
      <c r="BM39" s="36">
        <v>16</v>
      </c>
      <c r="BN39" s="24">
        <v>-9.2220881475097816</v>
      </c>
      <c r="BO39" s="36">
        <v>15.021486700785758</v>
      </c>
      <c r="BP39" s="36">
        <v>14</v>
      </c>
      <c r="BQ39" s="24">
        <v>-6.8001704567120163</v>
      </c>
      <c r="BR39" s="36">
        <v>12.482902751918868</v>
      </c>
      <c r="BS39" s="36">
        <v>12</v>
      </c>
      <c r="BT39" s="24">
        <v>-3.8685132898647003</v>
      </c>
      <c r="BU39" s="36">
        <v>11.802740224857665</v>
      </c>
      <c r="BV39" s="36">
        <v>12</v>
      </c>
      <c r="BW39" s="24">
        <v>1.6713048951707645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20</v>
      </c>
      <c r="F40" s="24">
        <v>11.111111111111111</v>
      </c>
      <c r="G40" s="36">
        <v>16</v>
      </c>
      <c r="H40" s="36">
        <v>20</v>
      </c>
      <c r="I40" s="24">
        <v>25</v>
      </c>
      <c r="J40" s="36">
        <v>16</v>
      </c>
      <c r="K40" s="36">
        <v>20</v>
      </c>
      <c r="L40" s="24">
        <v>25</v>
      </c>
      <c r="M40" s="36">
        <v>17</v>
      </c>
      <c r="N40" s="24">
        <v>19</v>
      </c>
      <c r="O40" s="24">
        <v>11.76470588235294</v>
      </c>
      <c r="P40" s="36">
        <v>19</v>
      </c>
      <c r="Q40" s="36">
        <v>22</v>
      </c>
      <c r="R40" s="24">
        <v>15.789473684210526</v>
      </c>
      <c r="S40" s="36">
        <v>22</v>
      </c>
      <c r="T40" s="36">
        <v>20</v>
      </c>
      <c r="U40" s="24">
        <v>-9.0909090909090917</v>
      </c>
      <c r="V40" s="37">
        <v>33</v>
      </c>
      <c r="W40" s="36">
        <v>24</v>
      </c>
      <c r="X40" s="24">
        <v>-27.27272727272727</v>
      </c>
      <c r="Y40" s="36">
        <v>46</v>
      </c>
      <c r="Z40" s="36">
        <v>49</v>
      </c>
      <c r="AA40" s="24">
        <v>6.5217391304347823</v>
      </c>
      <c r="AB40" s="36">
        <v>46</v>
      </c>
      <c r="AC40" s="36">
        <v>55</v>
      </c>
      <c r="AD40" s="24">
        <v>19.565217391304348</v>
      </c>
      <c r="AE40" s="36">
        <v>46</v>
      </c>
      <c r="AF40" s="36">
        <v>43</v>
      </c>
      <c r="AG40" s="24">
        <v>-6.5217391304347823</v>
      </c>
      <c r="AH40" s="36">
        <v>46</v>
      </c>
      <c r="AI40" s="36">
        <v>59</v>
      </c>
      <c r="AJ40" s="24">
        <v>28.260869565217391</v>
      </c>
      <c r="AK40" s="36">
        <v>26</v>
      </c>
      <c r="AL40" s="36">
        <v>63</v>
      </c>
      <c r="AM40" s="24">
        <v>142.30769230769232</v>
      </c>
      <c r="AN40" s="36">
        <v>30</v>
      </c>
      <c r="AO40" s="36">
        <v>64</v>
      </c>
      <c r="AP40" s="24">
        <v>113.33333333333333</v>
      </c>
      <c r="AQ40" s="36">
        <v>22</v>
      </c>
      <c r="AR40" s="36">
        <v>45</v>
      </c>
      <c r="AS40" s="24">
        <v>104.54545454545455</v>
      </c>
      <c r="AT40" s="36">
        <v>18</v>
      </c>
      <c r="AU40" s="36">
        <v>43</v>
      </c>
      <c r="AV40" s="24">
        <v>138.88888888888889</v>
      </c>
      <c r="AW40" s="36">
        <v>24</v>
      </c>
      <c r="AX40" s="36">
        <v>50</v>
      </c>
      <c r="AY40" s="24">
        <v>108.33333333333333</v>
      </c>
      <c r="AZ40" s="36">
        <v>37</v>
      </c>
      <c r="BA40" s="36">
        <v>50</v>
      </c>
      <c r="BB40" s="24">
        <v>35.135135135135137</v>
      </c>
      <c r="BC40" s="36">
        <v>36</v>
      </c>
      <c r="BD40" s="36">
        <v>50</v>
      </c>
      <c r="BE40" s="24">
        <v>38.888888888888893</v>
      </c>
      <c r="BF40" s="36">
        <v>31</v>
      </c>
      <c r="BG40" s="36">
        <v>50</v>
      </c>
      <c r="BH40" s="24">
        <v>61.29032258064516</v>
      </c>
      <c r="BI40" s="36">
        <v>33</v>
      </c>
      <c r="BJ40" s="36">
        <v>50</v>
      </c>
      <c r="BK40" s="24">
        <v>51.515151515151516</v>
      </c>
      <c r="BL40" s="36">
        <v>30</v>
      </c>
      <c r="BM40" s="36">
        <v>50</v>
      </c>
      <c r="BN40" s="24">
        <v>66.666666666666657</v>
      </c>
      <c r="BO40" s="36">
        <v>28</v>
      </c>
      <c r="BP40" s="36">
        <v>50</v>
      </c>
      <c r="BQ40" s="24">
        <v>78.571428571428569</v>
      </c>
      <c r="BR40" s="36">
        <v>23</v>
      </c>
      <c r="BS40" s="36">
        <v>50</v>
      </c>
      <c r="BT40" s="24">
        <v>117.39130434782609</v>
      </c>
      <c r="BU40" s="36">
        <v>19</v>
      </c>
      <c r="BV40" s="36">
        <v>50</v>
      </c>
      <c r="BW40" s="24">
        <v>163.15789473684211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16</v>
      </c>
      <c r="F41" s="24">
        <v>14.285714285714285</v>
      </c>
      <c r="G41" s="36">
        <v>14</v>
      </c>
      <c r="H41" s="36">
        <v>16</v>
      </c>
      <c r="I41" s="24">
        <v>14.285714285714285</v>
      </c>
      <c r="J41" s="36">
        <v>13</v>
      </c>
      <c r="K41" s="36">
        <v>16</v>
      </c>
      <c r="L41" s="24">
        <v>23.076923076923077</v>
      </c>
      <c r="M41" s="36">
        <v>14</v>
      </c>
      <c r="N41" s="24">
        <v>16</v>
      </c>
      <c r="O41" s="24">
        <v>14.285714285714285</v>
      </c>
      <c r="P41" s="36">
        <v>13</v>
      </c>
      <c r="Q41" s="36">
        <v>16</v>
      </c>
      <c r="R41" s="24">
        <v>23.076923076923077</v>
      </c>
      <c r="S41" s="36">
        <v>12</v>
      </c>
      <c r="T41" s="36">
        <v>16</v>
      </c>
      <c r="U41" s="24">
        <v>33.333333333333329</v>
      </c>
      <c r="V41" s="37">
        <v>14</v>
      </c>
      <c r="W41" s="36">
        <v>16</v>
      </c>
      <c r="X41" s="24">
        <v>14.285714285714285</v>
      </c>
      <c r="Y41" s="36">
        <v>15</v>
      </c>
      <c r="Z41" s="36">
        <v>16</v>
      </c>
      <c r="AA41" s="24">
        <v>6.666666666666667</v>
      </c>
      <c r="AB41" s="36">
        <v>13</v>
      </c>
      <c r="AC41" s="36">
        <v>16</v>
      </c>
      <c r="AD41" s="24">
        <v>23.076923076923077</v>
      </c>
      <c r="AE41" s="36">
        <v>16</v>
      </c>
      <c r="AF41" s="36">
        <v>16</v>
      </c>
      <c r="AG41" s="24">
        <v>0</v>
      </c>
      <c r="AH41" s="36">
        <v>16</v>
      </c>
      <c r="AI41" s="36">
        <v>16</v>
      </c>
      <c r="AJ41" s="24">
        <v>0</v>
      </c>
      <c r="AK41" s="36">
        <v>8.1999999999999993</v>
      </c>
      <c r="AL41" s="36">
        <v>16</v>
      </c>
      <c r="AM41" s="24">
        <v>95.121951219512212</v>
      </c>
      <c r="AN41" s="36">
        <v>7</v>
      </c>
      <c r="AO41" s="36">
        <v>16</v>
      </c>
      <c r="AP41" s="24">
        <v>128.57142857142858</v>
      </c>
      <c r="AQ41" s="36">
        <v>11.4</v>
      </c>
      <c r="AR41" s="36">
        <v>16</v>
      </c>
      <c r="AS41" s="24">
        <v>40.350877192982452</v>
      </c>
      <c r="AT41" s="36">
        <v>11</v>
      </c>
      <c r="AU41" s="36">
        <v>16</v>
      </c>
      <c r="AV41" s="24">
        <v>45.454545454545453</v>
      </c>
      <c r="AW41" s="36">
        <v>15</v>
      </c>
      <c r="AX41" s="36">
        <v>16</v>
      </c>
      <c r="AY41" s="24">
        <v>6.666666666666667</v>
      </c>
      <c r="AZ41" s="36">
        <v>14.4</v>
      </c>
      <c r="BA41" s="36">
        <v>16</v>
      </c>
      <c r="BB41" s="24">
        <v>11.111111111111107</v>
      </c>
      <c r="BC41" s="36">
        <v>15.2</v>
      </c>
      <c r="BD41" s="36">
        <v>16</v>
      </c>
      <c r="BE41" s="24">
        <v>5.2631578947368478</v>
      </c>
      <c r="BF41" s="36">
        <v>15</v>
      </c>
      <c r="BG41" s="36">
        <v>16</v>
      </c>
      <c r="BH41" s="24">
        <v>6.666666666666667</v>
      </c>
      <c r="BI41" s="36">
        <v>18</v>
      </c>
      <c r="BJ41" s="36">
        <v>16</v>
      </c>
      <c r="BK41" s="24">
        <v>-11.111111111111111</v>
      </c>
      <c r="BL41" s="36">
        <v>18</v>
      </c>
      <c r="BM41" s="36">
        <v>16</v>
      </c>
      <c r="BN41" s="24">
        <v>-11.111111111111111</v>
      </c>
      <c r="BO41" s="36">
        <v>17.7</v>
      </c>
      <c r="BP41" s="36">
        <v>16</v>
      </c>
      <c r="BQ41" s="24">
        <v>-9.6045197740112958</v>
      </c>
      <c r="BR41" s="36">
        <v>14.6</v>
      </c>
      <c r="BS41" s="36">
        <v>16</v>
      </c>
      <c r="BT41" s="24">
        <v>9.5890410958904138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4</v>
      </c>
      <c r="AD42" s="24">
        <v>-6.9767441860465071</v>
      </c>
      <c r="AE42" s="36">
        <v>4.9000000000000004</v>
      </c>
      <c r="AF42" s="36">
        <v>4</v>
      </c>
      <c r="AG42" s="24">
        <v>-18.367346938775515</v>
      </c>
      <c r="AH42" s="36">
        <v>5</v>
      </c>
      <c r="AI42" s="36">
        <v>4</v>
      </c>
      <c r="AJ42" s="24">
        <v>-20</v>
      </c>
      <c r="AK42" s="36">
        <v>5</v>
      </c>
      <c r="AL42" s="36">
        <v>4</v>
      </c>
      <c r="AM42" s="24">
        <v>-20</v>
      </c>
      <c r="AN42" s="36">
        <v>4.7</v>
      </c>
      <c r="AO42" s="36">
        <v>4</v>
      </c>
      <c r="AP42" s="24">
        <v>-14.893617021276597</v>
      </c>
      <c r="AQ42" s="36">
        <v>4.8</v>
      </c>
      <c r="AR42" s="36">
        <v>4</v>
      </c>
      <c r="AS42" s="24">
        <v>-16.666666666666664</v>
      </c>
      <c r="AT42" s="36">
        <v>5</v>
      </c>
      <c r="AU42" s="36">
        <v>4</v>
      </c>
      <c r="AV42" s="24">
        <v>-20</v>
      </c>
      <c r="AW42" s="36">
        <v>4.7</v>
      </c>
      <c r="AX42" s="36">
        <v>4</v>
      </c>
      <c r="AY42" s="24">
        <v>-14.893617021276597</v>
      </c>
      <c r="AZ42" s="36">
        <v>5</v>
      </c>
      <c r="BA42" s="36">
        <v>4</v>
      </c>
      <c r="BB42" s="24">
        <v>-20</v>
      </c>
      <c r="BC42" s="36">
        <v>4.5999999999999996</v>
      </c>
      <c r="BD42" s="36">
        <v>4</v>
      </c>
      <c r="BE42" s="24">
        <v>-13.043478260869559</v>
      </c>
      <c r="BF42" s="36">
        <v>4.5999999999999996</v>
      </c>
      <c r="BG42" s="36">
        <v>4</v>
      </c>
      <c r="BH42" s="24">
        <v>-13.043478260869559</v>
      </c>
      <c r="BI42" s="36">
        <v>4.5</v>
      </c>
      <c r="BJ42" s="36">
        <v>4</v>
      </c>
      <c r="BK42" s="24">
        <v>-11.111111111111111</v>
      </c>
      <c r="BL42" s="36">
        <v>4.5</v>
      </c>
      <c r="BM42" s="36">
        <v>4</v>
      </c>
      <c r="BN42" s="24">
        <v>-11.111111111111111</v>
      </c>
      <c r="BO42" s="36">
        <v>4.5</v>
      </c>
      <c r="BP42" s="36">
        <v>4</v>
      </c>
      <c r="BQ42" s="24">
        <v>-11.111111111111111</v>
      </c>
      <c r="BR42" s="36">
        <v>4.4000000000000004</v>
      </c>
      <c r="BS42" s="36">
        <v>4</v>
      </c>
      <c r="BT42" s="24">
        <v>-9.0909090909090988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513.44449416258885</v>
      </c>
      <c r="E43" s="40">
        <v>527</v>
      </c>
      <c r="F43" s="40">
        <v>2.6401112469848824</v>
      </c>
      <c r="G43" s="40">
        <v>514.20238597492914</v>
      </c>
      <c r="H43" s="40">
        <v>526</v>
      </c>
      <c r="I43" s="40">
        <v>2.2943522525090092</v>
      </c>
      <c r="J43" s="40">
        <v>485.72332316559198</v>
      </c>
      <c r="K43" s="40">
        <v>505</v>
      </c>
      <c r="L43" s="40">
        <v>3.9686537407297302</v>
      </c>
      <c r="M43" s="40">
        <v>484.99602641323457</v>
      </c>
      <c r="N43" s="40">
        <v>497</v>
      </c>
      <c r="O43" s="40">
        <v>2.4750663784897893</v>
      </c>
      <c r="P43" s="40">
        <v>482.00484637279402</v>
      </c>
      <c r="Q43" s="40">
        <v>487</v>
      </c>
      <c r="R43" s="40">
        <v>1.0363285068180847</v>
      </c>
      <c r="S43" s="40">
        <v>494.89131065022934</v>
      </c>
      <c r="T43" s="40">
        <v>514</v>
      </c>
      <c r="U43" s="40">
        <v>3.8611891012319601</v>
      </c>
      <c r="V43" s="40">
        <v>508.97418555647846</v>
      </c>
      <c r="W43" s="40">
        <v>540</v>
      </c>
      <c r="X43" s="40">
        <v>6.0957540331048392</v>
      </c>
      <c r="Y43" s="40">
        <v>597.47735441258965</v>
      </c>
      <c r="Z43" s="40">
        <v>608</v>
      </c>
      <c r="AA43" s="40">
        <v>1.7611789818805266</v>
      </c>
      <c r="AB43" s="40">
        <v>679.53052546892104</v>
      </c>
      <c r="AC43" s="40">
        <v>680</v>
      </c>
      <c r="AD43" s="40">
        <v>6.9088070878786503E-2</v>
      </c>
      <c r="AE43" s="40">
        <v>677.1967799960704</v>
      </c>
      <c r="AF43" s="40">
        <v>704.6</v>
      </c>
      <c r="AG43" s="40">
        <v>4.04656679024502</v>
      </c>
      <c r="AH43" s="40">
        <v>687.65507172085938</v>
      </c>
      <c r="AI43" s="40">
        <v>755.6</v>
      </c>
      <c r="AJ43" s="40">
        <v>9.8806699860597558</v>
      </c>
      <c r="AK43" s="40">
        <v>637.77786150315796</v>
      </c>
      <c r="AL43" s="40">
        <v>736.3</v>
      </c>
      <c r="AM43" s="40">
        <v>15.447720036038623</v>
      </c>
      <c r="AN43" s="40">
        <v>638.57810540786159</v>
      </c>
      <c r="AO43" s="40">
        <v>712.2</v>
      </c>
      <c r="AP43" s="40">
        <v>11.529035206291008</v>
      </c>
      <c r="AQ43" s="40">
        <v>629.76603501762543</v>
      </c>
      <c r="AR43" s="40">
        <v>682</v>
      </c>
      <c r="AS43" s="40">
        <v>8.2941857893166127</v>
      </c>
      <c r="AT43" s="40">
        <v>610.92557924391292</v>
      </c>
      <c r="AU43" s="40">
        <v>667</v>
      </c>
      <c r="AV43" s="40">
        <v>9.178600906756154</v>
      </c>
      <c r="AW43" s="40">
        <v>605.82818346758233</v>
      </c>
      <c r="AX43" s="40">
        <v>677.2</v>
      </c>
      <c r="AY43" s="40">
        <v>11.780867658534211</v>
      </c>
      <c r="AZ43" s="40">
        <v>610.09861307977678</v>
      </c>
      <c r="BA43" s="40">
        <v>650.9</v>
      </c>
      <c r="BB43" s="40">
        <v>6.6876708200102053</v>
      </c>
      <c r="BC43" s="40">
        <v>608.70937428812363</v>
      </c>
      <c r="BD43" s="40">
        <v>631.9</v>
      </c>
      <c r="BE43" s="40">
        <v>3.8098026236243587</v>
      </c>
      <c r="BF43" s="40">
        <v>621.54918095426103</v>
      </c>
      <c r="BG43" s="40">
        <v>568.70000000000005</v>
      </c>
      <c r="BH43" s="40">
        <v>-8.5028156377138071</v>
      </c>
      <c r="BI43" s="40">
        <v>657.00258075802071</v>
      </c>
      <c r="BJ43" s="40">
        <v>585.70000000000005</v>
      </c>
      <c r="BK43" s="40">
        <v>-10.852709387496603</v>
      </c>
      <c r="BL43" s="40">
        <v>628.93339950844563</v>
      </c>
      <c r="BM43" s="40">
        <v>569.9</v>
      </c>
      <c r="BN43" s="40">
        <v>-9.3862719891461133</v>
      </c>
      <c r="BO43" s="40">
        <v>597.17270741728669</v>
      </c>
      <c r="BP43" s="40">
        <v>543.9</v>
      </c>
      <c r="BQ43" s="40">
        <v>-8.920820853934524</v>
      </c>
      <c r="BR43" s="40">
        <v>545.54161038414975</v>
      </c>
      <c r="BS43" s="40">
        <v>501.4</v>
      </c>
      <c r="BT43" s="40">
        <v>-8.0913370389963326</v>
      </c>
      <c r="BU43" s="40">
        <v>510.47965965017562</v>
      </c>
      <c r="BV43" s="40">
        <v>529.20000000000005</v>
      </c>
      <c r="BW43" s="40">
        <v>3.6672059299391488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43.965805333278496</v>
      </c>
      <c r="E44" s="24">
        <v>70</v>
      </c>
      <c r="F44" s="24">
        <v>59.214642992143176</v>
      </c>
      <c r="G44" s="24">
        <v>45.086132916628053</v>
      </c>
      <c r="H44" s="24">
        <v>74</v>
      </c>
      <c r="I44" s="24">
        <v>64.130288434447507</v>
      </c>
      <c r="J44" s="24">
        <v>44.098945099940359</v>
      </c>
      <c r="K44" s="24">
        <v>73</v>
      </c>
      <c r="L44" s="24">
        <v>65.536839565123131</v>
      </c>
      <c r="M44" s="24">
        <v>43.938412957020759</v>
      </c>
      <c r="N44" s="24">
        <v>70</v>
      </c>
      <c r="O44" s="24">
        <v>59.313901638804992</v>
      </c>
      <c r="P44" s="24">
        <v>41.265387121536222</v>
      </c>
      <c r="Q44" s="24">
        <v>56</v>
      </c>
      <c r="R44" s="24">
        <v>35.706954196423496</v>
      </c>
      <c r="S44" s="24">
        <v>36.179510360063958</v>
      </c>
      <c r="T44" s="24">
        <v>52</v>
      </c>
      <c r="U44" s="24">
        <v>43.727760498934721</v>
      </c>
      <c r="V44" s="25">
        <v>31.055665489869302</v>
      </c>
      <c r="W44" s="24">
        <v>52</v>
      </c>
      <c r="X44" s="24">
        <v>67.441267735714661</v>
      </c>
      <c r="Y44" s="24">
        <v>40.41453857599921</v>
      </c>
      <c r="Z44" s="24">
        <v>51</v>
      </c>
      <c r="AA44" s="24">
        <v>26.192211508477119</v>
      </c>
      <c r="AB44" s="24">
        <v>49.756615719942232</v>
      </c>
      <c r="AC44" s="24">
        <v>63</v>
      </c>
      <c r="AD44" s="24">
        <v>26.616328479008427</v>
      </c>
      <c r="AE44" s="24">
        <v>68.003896753398209</v>
      </c>
      <c r="AF44" s="24">
        <v>83</v>
      </c>
      <c r="AG44" s="24">
        <v>22.051829325284103</v>
      </c>
      <c r="AH44" s="24">
        <v>82.970330343851415</v>
      </c>
      <c r="AI44" s="24">
        <v>128</v>
      </c>
      <c r="AJ44" s="24">
        <v>54.272014429174256</v>
      </c>
      <c r="AK44" s="24">
        <v>77.445463983273441</v>
      </c>
      <c r="AL44" s="24">
        <v>132</v>
      </c>
      <c r="AM44" s="24">
        <v>70.442519433428885</v>
      </c>
      <c r="AN44" s="24">
        <v>84.027926247549061</v>
      </c>
      <c r="AO44" s="24">
        <v>123</v>
      </c>
      <c r="AP44" s="24">
        <v>46.379906648699048</v>
      </c>
      <c r="AQ44" s="24">
        <v>76.258432731545568</v>
      </c>
      <c r="AR44" s="24">
        <v>115</v>
      </c>
      <c r="AS44" s="24">
        <v>50.802994345343187</v>
      </c>
      <c r="AT44" s="24">
        <v>81.183012594351112</v>
      </c>
      <c r="AU44" s="24">
        <v>121</v>
      </c>
      <c r="AV44" s="24">
        <v>49.045959410995593</v>
      </c>
      <c r="AW44" s="24">
        <v>82.049117264497781</v>
      </c>
      <c r="AX44" s="24">
        <v>126</v>
      </c>
      <c r="AY44" s="24">
        <v>53.56655159837964</v>
      </c>
      <c r="AZ44" s="24">
        <v>78.921277518609486</v>
      </c>
      <c r="BA44" s="24">
        <v>116</v>
      </c>
      <c r="BB44" s="24">
        <v>46.981908614755277</v>
      </c>
      <c r="BC44" s="24">
        <v>69.344683671831319</v>
      </c>
      <c r="BD44" s="24">
        <v>105</v>
      </c>
      <c r="BE44" s="24">
        <v>51.417519613911388</v>
      </c>
      <c r="BF44" s="24">
        <v>49.924684421510754</v>
      </c>
      <c r="BG44" s="24">
        <v>63</v>
      </c>
      <c r="BH44" s="24">
        <v>26.190081579875869</v>
      </c>
      <c r="BI44" s="24">
        <v>52.047901122257834</v>
      </c>
      <c r="BJ44" s="24">
        <v>63</v>
      </c>
      <c r="BK44" s="24">
        <v>21.042344919954122</v>
      </c>
      <c r="BL44" s="24">
        <v>46.7073973555351</v>
      </c>
      <c r="BM44" s="24">
        <v>60</v>
      </c>
      <c r="BN44" s="24">
        <v>28.459309225222007</v>
      </c>
      <c r="BO44" s="24">
        <v>42.413609508100961</v>
      </c>
      <c r="BP44" s="24">
        <v>55</v>
      </c>
      <c r="BQ44" s="24">
        <v>29.675358069902185</v>
      </c>
      <c r="BR44" s="24">
        <v>38.408931544365743</v>
      </c>
      <c r="BS44" s="24">
        <v>56</v>
      </c>
      <c r="BT44" s="24">
        <v>45.799421510371893</v>
      </c>
      <c r="BU44" s="24">
        <v>42.995696533410062</v>
      </c>
      <c r="BV44" s="24">
        <v>69</v>
      </c>
      <c r="BW44" s="24">
        <v>60.481177334534266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52.758966399934195</v>
      </c>
      <c r="E45" s="24">
        <v>56</v>
      </c>
      <c r="F45" s="24">
        <v>6.1430953280954483</v>
      </c>
      <c r="G45" s="24">
        <v>50.841809459176311</v>
      </c>
      <c r="H45" s="24">
        <v>58</v>
      </c>
      <c r="I45" s="24">
        <v>14.079338672183559</v>
      </c>
      <c r="J45" s="24">
        <v>52.543423948865104</v>
      </c>
      <c r="K45" s="24">
        <v>52</v>
      </c>
      <c r="L45" s="24">
        <v>-1.0342377942365555</v>
      </c>
      <c r="M45" s="24">
        <v>52.535058970350903</v>
      </c>
      <c r="N45" s="24">
        <v>55</v>
      </c>
      <c r="O45" s="24">
        <v>4.6919925055004326</v>
      </c>
      <c r="P45" s="24">
        <v>52.781309108941677</v>
      </c>
      <c r="Q45" s="24">
        <v>48</v>
      </c>
      <c r="R45" s="24">
        <v>-9.0587164086304863</v>
      </c>
      <c r="S45" s="24">
        <v>50.846879424954757</v>
      </c>
      <c r="T45" s="24">
        <v>49</v>
      </c>
      <c r="U45" s="24">
        <v>-3.6322375057068714</v>
      </c>
      <c r="V45" s="25">
        <v>46.583498234803955</v>
      </c>
      <c r="W45" s="24">
        <v>49</v>
      </c>
      <c r="X45" s="24">
        <v>5.187463064743822</v>
      </c>
      <c r="Y45" s="24">
        <v>52.452911768850036</v>
      </c>
      <c r="Z45" s="24">
        <v>54</v>
      </c>
      <c r="AA45" s="24">
        <v>2.9494801698858701</v>
      </c>
      <c r="AB45" s="24">
        <v>56.390831149267868</v>
      </c>
      <c r="AC45" s="24">
        <v>75</v>
      </c>
      <c r="AD45" s="24">
        <v>33.000345040975226</v>
      </c>
      <c r="AE45" s="24">
        <v>61.449304295239344</v>
      </c>
      <c r="AF45" s="24">
        <v>86</v>
      </c>
      <c r="AG45" s="24">
        <v>39.952764292992441</v>
      </c>
      <c r="AH45" s="24">
        <v>54.791727585562256</v>
      </c>
      <c r="AI45" s="24">
        <v>90</v>
      </c>
      <c r="AJ45" s="24">
        <v>64.25837250606277</v>
      </c>
      <c r="AK45" s="24">
        <v>51.129044183131981</v>
      </c>
      <c r="AL45" s="24">
        <v>84</v>
      </c>
      <c r="AM45" s="24">
        <v>64.290182502008321</v>
      </c>
      <c r="AN45" s="24">
        <v>48.238253956926314</v>
      </c>
      <c r="AO45" s="24">
        <v>76</v>
      </c>
      <c r="AP45" s="24">
        <v>57.551307864217385</v>
      </c>
      <c r="AQ45" s="24">
        <v>52.427672502937575</v>
      </c>
      <c r="AR45" s="24">
        <v>81</v>
      </c>
      <c r="AS45" s="24">
        <v>54.498561795703381</v>
      </c>
      <c r="AT45" s="24">
        <v>59.26359919387631</v>
      </c>
      <c r="AU45" s="24">
        <v>82</v>
      </c>
      <c r="AV45" s="24">
        <v>38.364866655741416</v>
      </c>
      <c r="AW45" s="24">
        <v>51.573730851970033</v>
      </c>
      <c r="AX45" s="24">
        <v>85</v>
      </c>
      <c r="AY45" s="24">
        <v>64.812586942705423</v>
      </c>
      <c r="AZ45" s="24">
        <v>58.194477362206996</v>
      </c>
      <c r="BA45" s="24">
        <v>75</v>
      </c>
      <c r="BB45" s="24">
        <v>28.87820872278672</v>
      </c>
      <c r="BC45" s="24">
        <v>62.740428084037859</v>
      </c>
      <c r="BD45" s="24">
        <v>86</v>
      </c>
      <c r="BE45" s="24">
        <v>37.072701966277691</v>
      </c>
      <c r="BF45" s="24">
        <v>48.141659977885368</v>
      </c>
      <c r="BG45" s="24">
        <v>54</v>
      </c>
      <c r="BH45" s="24">
        <v>12.168961404334111</v>
      </c>
      <c r="BI45" s="24">
        <v>45.766257883364645</v>
      </c>
      <c r="BJ45" s="24">
        <v>54</v>
      </c>
      <c r="BK45" s="24">
        <v>17.990857232896463</v>
      </c>
      <c r="BL45" s="24">
        <v>45.826125707317459</v>
      </c>
      <c r="BM45" s="24">
        <v>50</v>
      </c>
      <c r="BN45" s="24">
        <v>9.1080671303968899</v>
      </c>
      <c r="BO45" s="24">
        <v>41.529992643348862</v>
      </c>
      <c r="BP45" s="24">
        <v>46</v>
      </c>
      <c r="BQ45" s="24">
        <v>10.763323256612765</v>
      </c>
      <c r="BR45" s="24">
        <v>39.281861806737695</v>
      </c>
      <c r="BS45" s="24">
        <v>49</v>
      </c>
      <c r="BT45" s="24">
        <v>24.739505069984826</v>
      </c>
      <c r="BU45" s="24">
        <v>50.583172392247135</v>
      </c>
      <c r="BV45" s="24">
        <v>70</v>
      </c>
      <c r="BW45" s="24">
        <v>38.385942773982428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67</v>
      </c>
      <c r="E46" s="24">
        <v>64</v>
      </c>
      <c r="F46" s="24">
        <v>-4.4776119402985071</v>
      </c>
      <c r="G46" s="24">
        <v>66</v>
      </c>
      <c r="H46" s="24">
        <v>68</v>
      </c>
      <c r="I46" s="24">
        <v>3.0303030303030303</v>
      </c>
      <c r="J46" s="24">
        <v>62</v>
      </c>
      <c r="K46" s="24">
        <v>58</v>
      </c>
      <c r="L46" s="24">
        <v>-6.4516129032258061</v>
      </c>
      <c r="M46" s="24">
        <v>61</v>
      </c>
      <c r="N46" s="24">
        <v>64</v>
      </c>
      <c r="O46" s="24">
        <v>4.918032786885246</v>
      </c>
      <c r="P46" s="24">
        <v>61</v>
      </c>
      <c r="Q46" s="24">
        <v>70</v>
      </c>
      <c r="R46" s="24">
        <v>14.754098360655737</v>
      </c>
      <c r="S46" s="24">
        <v>64</v>
      </c>
      <c r="T46" s="24">
        <v>74</v>
      </c>
      <c r="U46" s="24">
        <v>15.625</v>
      </c>
      <c r="V46" s="25">
        <v>70</v>
      </c>
      <c r="W46" s="24">
        <v>67</v>
      </c>
      <c r="X46" s="24">
        <v>-4.2857142857142856</v>
      </c>
      <c r="Y46" s="24">
        <v>78</v>
      </c>
      <c r="Z46" s="24">
        <v>81</v>
      </c>
      <c r="AA46" s="24">
        <v>3.8461538461538463</v>
      </c>
      <c r="AB46" s="24">
        <v>90</v>
      </c>
      <c r="AC46" s="24">
        <v>93</v>
      </c>
      <c r="AD46" s="24">
        <v>3.3333333333333335</v>
      </c>
      <c r="AE46" s="24">
        <v>94</v>
      </c>
      <c r="AF46" s="24">
        <v>105</v>
      </c>
      <c r="AG46" s="24">
        <v>11.702127659574469</v>
      </c>
      <c r="AH46" s="24">
        <v>104</v>
      </c>
      <c r="AI46" s="24">
        <v>100</v>
      </c>
      <c r="AJ46" s="24">
        <v>-3.8461538461538463</v>
      </c>
      <c r="AK46" s="24">
        <v>113</v>
      </c>
      <c r="AL46" s="24">
        <v>100</v>
      </c>
      <c r="AM46" s="24">
        <v>-11.504424778761061</v>
      </c>
      <c r="AN46" s="24">
        <v>110</v>
      </c>
      <c r="AO46" s="24">
        <v>89</v>
      </c>
      <c r="AP46" s="24">
        <v>-19.090909090909093</v>
      </c>
      <c r="AQ46" s="24">
        <v>99</v>
      </c>
      <c r="AR46" s="24">
        <v>89</v>
      </c>
      <c r="AS46" s="24">
        <v>-10.1010101010101</v>
      </c>
      <c r="AT46" s="24">
        <v>105</v>
      </c>
      <c r="AU46" s="24">
        <v>113</v>
      </c>
      <c r="AV46" s="24">
        <v>7.6190476190476195</v>
      </c>
      <c r="AW46" s="24">
        <v>106</v>
      </c>
      <c r="AX46" s="24">
        <v>120</v>
      </c>
      <c r="AY46" s="24">
        <v>13.20754716981132</v>
      </c>
      <c r="AZ46" s="24">
        <v>94</v>
      </c>
      <c r="BA46" s="24">
        <v>100</v>
      </c>
      <c r="BB46" s="24">
        <v>6.3829787234042552</v>
      </c>
      <c r="BC46" s="24">
        <v>95</v>
      </c>
      <c r="BD46" s="24">
        <v>77</v>
      </c>
      <c r="BE46" s="24">
        <v>-18.947368421052634</v>
      </c>
      <c r="BF46" s="24">
        <v>91</v>
      </c>
      <c r="BG46" s="24">
        <v>72</v>
      </c>
      <c r="BH46" s="24">
        <v>-20.87912087912088</v>
      </c>
      <c r="BI46" s="24">
        <v>100</v>
      </c>
      <c r="BJ46" s="24">
        <v>82</v>
      </c>
      <c r="BK46" s="24">
        <v>-18</v>
      </c>
      <c r="BL46" s="24">
        <v>95</v>
      </c>
      <c r="BM46" s="24">
        <v>77</v>
      </c>
      <c r="BN46" s="24">
        <v>-18.947368421052634</v>
      </c>
      <c r="BO46" s="24">
        <v>86</v>
      </c>
      <c r="BP46" s="24">
        <v>71</v>
      </c>
      <c r="BQ46" s="24">
        <v>-17.441860465116278</v>
      </c>
      <c r="BR46" s="24">
        <v>79</v>
      </c>
      <c r="BS46" s="24">
        <v>65</v>
      </c>
      <c r="BT46" s="24">
        <v>-17.721518987341771</v>
      </c>
      <c r="BU46" s="24">
        <v>74</v>
      </c>
      <c r="BV46" s="24">
        <v>69</v>
      </c>
      <c r="BW46" s="24">
        <v>-6.756756756756757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59.59809167399974</v>
      </c>
      <c r="E47" s="24">
        <v>53</v>
      </c>
      <c r="F47" s="24">
        <v>-11.070978094552352</v>
      </c>
      <c r="G47" s="24">
        <v>58.516044849240664</v>
      </c>
      <c r="H47" s="24">
        <v>57</v>
      </c>
      <c r="I47" s="24">
        <v>-2.5908190704730063</v>
      </c>
      <c r="J47" s="24">
        <v>58.173076514814937</v>
      </c>
      <c r="K47" s="24">
        <v>57</v>
      </c>
      <c r="L47" s="24">
        <v>-2.0165282379662179</v>
      </c>
      <c r="M47" s="24">
        <v>60.176522093311036</v>
      </c>
      <c r="N47" s="24">
        <v>64</v>
      </c>
      <c r="O47" s="24">
        <v>6.353770164317897</v>
      </c>
      <c r="P47" s="24">
        <v>64.297231096347133</v>
      </c>
      <c r="Q47" s="24">
        <v>66</v>
      </c>
      <c r="R47" s="24">
        <v>2.6482771880196956</v>
      </c>
      <c r="S47" s="24">
        <v>67.469897698497661</v>
      </c>
      <c r="T47" s="24">
        <v>72</v>
      </c>
      <c r="U47" s="24">
        <v>6.7142569590752617</v>
      </c>
      <c r="V47" s="25">
        <v>66.678340610601737</v>
      </c>
      <c r="W47" s="24">
        <v>75</v>
      </c>
      <c r="X47" s="24">
        <v>12.480303668617594</v>
      </c>
      <c r="Y47" s="24">
        <v>75.669774355062344</v>
      </c>
      <c r="Z47" s="24">
        <v>81</v>
      </c>
      <c r="AA47" s="24">
        <v>7.0440617675517903</v>
      </c>
      <c r="AB47" s="24">
        <v>84.586246723901795</v>
      </c>
      <c r="AC47" s="24">
        <v>93</v>
      </c>
      <c r="AD47" s="24">
        <v>9.9469519005395295</v>
      </c>
      <c r="AE47" s="24">
        <v>95.860914700573375</v>
      </c>
      <c r="AF47" s="24">
        <v>96</v>
      </c>
      <c r="AG47" s="24">
        <v>0.14509072843824375</v>
      </c>
      <c r="AH47" s="24">
        <v>113.49714999866467</v>
      </c>
      <c r="AI47" s="24">
        <v>134</v>
      </c>
      <c r="AJ47" s="24">
        <v>18.064638628878836</v>
      </c>
      <c r="AK47" s="24">
        <v>112.78465628632054</v>
      </c>
      <c r="AL47" s="24">
        <v>136</v>
      </c>
      <c r="AM47" s="24">
        <v>20.583778395124842</v>
      </c>
      <c r="AN47" s="24">
        <v>127.59796207961153</v>
      </c>
      <c r="AO47" s="24">
        <v>132</v>
      </c>
      <c r="AP47" s="24">
        <v>3.4499280777242549</v>
      </c>
      <c r="AQ47" s="24">
        <v>122.33123584018767</v>
      </c>
      <c r="AR47" s="24">
        <v>135</v>
      </c>
      <c r="AS47" s="24">
        <v>10.356115568359561</v>
      </c>
      <c r="AT47" s="24">
        <v>125.83366952124422</v>
      </c>
      <c r="AU47" s="24">
        <v>129</v>
      </c>
      <c r="AV47" s="24">
        <v>2.5162823994584511</v>
      </c>
      <c r="AW47" s="24">
        <v>124.24580614338235</v>
      </c>
      <c r="AX47" s="24">
        <v>103</v>
      </c>
      <c r="AY47" s="24">
        <v>-17.099817533369482</v>
      </c>
      <c r="AZ47" s="24">
        <v>109.21429313181312</v>
      </c>
      <c r="BA47" s="24">
        <v>113</v>
      </c>
      <c r="BB47" s="24">
        <v>3.4663108276659589</v>
      </c>
      <c r="BC47" s="24">
        <v>101.54042966232444</v>
      </c>
      <c r="BD47" s="24">
        <v>83</v>
      </c>
      <c r="BE47" s="24">
        <v>-18.259160143384427</v>
      </c>
      <c r="BF47" s="24">
        <v>82.019124406767659</v>
      </c>
      <c r="BG47" s="24">
        <v>89</v>
      </c>
      <c r="BH47" s="24">
        <v>8.511277880279744</v>
      </c>
      <c r="BI47" s="24">
        <v>86.148250133392281</v>
      </c>
      <c r="BJ47" s="24">
        <v>75</v>
      </c>
      <c r="BK47" s="24">
        <v>-12.940773743088558</v>
      </c>
      <c r="BL47" s="24">
        <v>77.55190504315263</v>
      </c>
      <c r="BM47" s="24">
        <v>67</v>
      </c>
      <c r="BN47" s="24">
        <v>-13.606248663113016</v>
      </c>
      <c r="BO47" s="24">
        <v>73.340199774424576</v>
      </c>
      <c r="BP47" s="24">
        <v>59</v>
      </c>
      <c r="BQ47" s="24">
        <v>-19.552987063753999</v>
      </c>
      <c r="BR47" s="24">
        <v>67.215630202640057</v>
      </c>
      <c r="BS47" s="24">
        <v>59</v>
      </c>
      <c r="BT47" s="24">
        <v>-12.222797253959792</v>
      </c>
      <c r="BU47" s="24">
        <v>55.641489631471842</v>
      </c>
      <c r="BV47" s="24">
        <v>52</v>
      </c>
      <c r="BW47" s="24">
        <v>-6.5445581266612045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223.32286340721242</v>
      </c>
      <c r="E48" s="40">
        <v>243</v>
      </c>
      <c r="F48" s="40">
        <v>8.8110712412404446</v>
      </c>
      <c r="G48" s="40">
        <v>220.44398722504505</v>
      </c>
      <c r="H48" s="40">
        <v>257</v>
      </c>
      <c r="I48" s="40">
        <v>16.582903092582857</v>
      </c>
      <c r="J48" s="40">
        <v>216.81544556362039</v>
      </c>
      <c r="K48" s="40">
        <v>240</v>
      </c>
      <c r="L48" s="40">
        <v>10.69322085246761</v>
      </c>
      <c r="M48" s="40">
        <v>217.6499940206827</v>
      </c>
      <c r="N48" s="40">
        <v>253</v>
      </c>
      <c r="O48" s="40">
        <v>16.24167560324311</v>
      </c>
      <c r="P48" s="40">
        <v>219.34392732682502</v>
      </c>
      <c r="Q48" s="40">
        <v>240</v>
      </c>
      <c r="R48" s="40">
        <v>9.4172074535700201</v>
      </c>
      <c r="S48" s="40">
        <v>218.49628748351637</v>
      </c>
      <c r="T48" s="40">
        <v>247</v>
      </c>
      <c r="U48" s="40">
        <v>13.04539900644032</v>
      </c>
      <c r="V48" s="40">
        <v>214.317504335275</v>
      </c>
      <c r="W48" s="40">
        <v>243</v>
      </c>
      <c r="X48" s="40">
        <v>13.383179201197931</v>
      </c>
      <c r="Y48" s="40">
        <v>246.5372246999116</v>
      </c>
      <c r="Z48" s="40">
        <v>267</v>
      </c>
      <c r="AA48" s="40">
        <v>8.3000753030281569</v>
      </c>
      <c r="AB48" s="40">
        <v>280.73369359311192</v>
      </c>
      <c r="AC48" s="40">
        <v>324</v>
      </c>
      <c r="AD48" s="40">
        <v>15.411868042315266</v>
      </c>
      <c r="AE48" s="40">
        <v>319.31411574921094</v>
      </c>
      <c r="AF48" s="40">
        <v>370</v>
      </c>
      <c r="AG48" s="40">
        <v>15.873361605660339</v>
      </c>
      <c r="AH48" s="40">
        <v>355.25920792807835</v>
      </c>
      <c r="AI48" s="40">
        <v>452</v>
      </c>
      <c r="AJ48" s="40">
        <v>27.231044238410469</v>
      </c>
      <c r="AK48" s="40">
        <v>354.35916445272596</v>
      </c>
      <c r="AL48" s="40">
        <v>452</v>
      </c>
      <c r="AM48" s="40">
        <v>27.554200749420726</v>
      </c>
      <c r="AN48" s="40">
        <v>369.86414228408694</v>
      </c>
      <c r="AO48" s="40">
        <v>420</v>
      </c>
      <c r="AP48" s="40">
        <v>13.555209057655684</v>
      </c>
      <c r="AQ48" s="40">
        <v>350.01734107467081</v>
      </c>
      <c r="AR48" s="40">
        <v>420</v>
      </c>
      <c r="AS48" s="40">
        <v>19.994054783245574</v>
      </c>
      <c r="AT48" s="40">
        <v>371.28028130947166</v>
      </c>
      <c r="AU48" s="40">
        <v>445</v>
      </c>
      <c r="AV48" s="40">
        <v>19.855543750000841</v>
      </c>
      <c r="AW48" s="40">
        <v>363.86865425985019</v>
      </c>
      <c r="AX48" s="40">
        <v>434</v>
      </c>
      <c r="AY48" s="40">
        <v>19.273807985138173</v>
      </c>
      <c r="AZ48" s="40">
        <v>340.33004801262962</v>
      </c>
      <c r="BA48" s="40">
        <v>404</v>
      </c>
      <c r="BB48" s="40">
        <v>18.70829577322764</v>
      </c>
      <c r="BC48" s="40">
        <v>328.62554141819362</v>
      </c>
      <c r="BD48" s="40">
        <v>351</v>
      </c>
      <c r="BE48" s="40">
        <v>6.8084965292864075</v>
      </c>
      <c r="BF48" s="40">
        <v>271.08546880616376</v>
      </c>
      <c r="BG48" s="40">
        <v>278</v>
      </c>
      <c r="BH48" s="40">
        <v>2.5506830831941008</v>
      </c>
      <c r="BI48" s="40">
        <v>283.96240913901477</v>
      </c>
      <c r="BJ48" s="40">
        <v>274</v>
      </c>
      <c r="BK48" s="40">
        <v>-3.5083549154344711</v>
      </c>
      <c r="BL48" s="40">
        <v>265.08542810600522</v>
      </c>
      <c r="BM48" s="40">
        <v>254</v>
      </c>
      <c r="BN48" s="40">
        <v>-4.1818323191919342</v>
      </c>
      <c r="BO48" s="40">
        <v>243.2838019258744</v>
      </c>
      <c r="BP48" s="40">
        <v>231</v>
      </c>
      <c r="BQ48" s="40">
        <v>-5.0491655542349356</v>
      </c>
      <c r="BR48" s="40">
        <v>223.90642355374348</v>
      </c>
      <c r="BS48" s="40">
        <v>229</v>
      </c>
      <c r="BT48" s="40">
        <v>2.2748683871652871</v>
      </c>
      <c r="BU48" s="40">
        <v>223.22035855712903</v>
      </c>
      <c r="BV48" s="40">
        <v>260</v>
      </c>
      <c r="BW48" s="40">
        <v>16.476831092204307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736.76735756980133</v>
      </c>
      <c r="E49" s="33">
        <v>770</v>
      </c>
      <c r="F49" s="33">
        <v>4.5106019001459634</v>
      </c>
      <c r="G49" s="33">
        <v>734.64637319997416</v>
      </c>
      <c r="H49" s="33">
        <v>783</v>
      </c>
      <c r="I49" s="33">
        <v>6.581891446548223</v>
      </c>
      <c r="J49" s="33">
        <v>702.53876872921239</v>
      </c>
      <c r="K49" s="33">
        <v>745</v>
      </c>
      <c r="L49" s="33">
        <v>6.043969836368408</v>
      </c>
      <c r="M49" s="33">
        <v>702.64602043391733</v>
      </c>
      <c r="N49" s="33">
        <v>750</v>
      </c>
      <c r="O49" s="33">
        <v>6.739379173718131</v>
      </c>
      <c r="P49" s="33">
        <v>701.34877369961907</v>
      </c>
      <c r="Q49" s="33">
        <v>727</v>
      </c>
      <c r="R49" s="33">
        <v>3.6574137237127471</v>
      </c>
      <c r="S49" s="33">
        <v>713.38759813374577</v>
      </c>
      <c r="T49" s="33">
        <v>761</v>
      </c>
      <c r="U49" s="33">
        <v>6.6741280603714479</v>
      </c>
      <c r="V49" s="33">
        <v>723.29168989175344</v>
      </c>
      <c r="W49" s="33">
        <v>783</v>
      </c>
      <c r="X49" s="33">
        <v>8.2550803420930219</v>
      </c>
      <c r="Y49" s="33">
        <v>844.01457911250122</v>
      </c>
      <c r="Z49" s="33">
        <v>875</v>
      </c>
      <c r="AA49" s="33">
        <v>3.6711949833947877</v>
      </c>
      <c r="AB49" s="33">
        <v>960.26421906203291</v>
      </c>
      <c r="AC49" s="33">
        <v>1004</v>
      </c>
      <c r="AD49" s="33">
        <v>4.5545569719016852</v>
      </c>
      <c r="AE49" s="33">
        <v>996.51089574528135</v>
      </c>
      <c r="AF49" s="33">
        <v>1074.5999999999999</v>
      </c>
      <c r="AG49" s="33">
        <v>7.836251925405838</v>
      </c>
      <c r="AH49" s="33">
        <v>1042.9142796489377</v>
      </c>
      <c r="AI49" s="33">
        <v>1207.5999999999999</v>
      </c>
      <c r="AJ49" s="33">
        <v>15.790916239683488</v>
      </c>
      <c r="AK49" s="33">
        <v>992.13702595588393</v>
      </c>
      <c r="AL49" s="33">
        <v>1188.3</v>
      </c>
      <c r="AM49" s="33">
        <v>19.77176225785152</v>
      </c>
      <c r="AN49" s="33">
        <v>1008.4422476919485</v>
      </c>
      <c r="AO49" s="33">
        <v>1132.2</v>
      </c>
      <c r="AP49" s="33">
        <v>12.272170527494215</v>
      </c>
      <c r="AQ49" s="33">
        <v>979.78337609229629</v>
      </c>
      <c r="AR49" s="33">
        <v>1102</v>
      </c>
      <c r="AS49" s="33">
        <v>12.473841350028254</v>
      </c>
      <c r="AT49" s="33">
        <v>982.20586055338458</v>
      </c>
      <c r="AU49" s="33">
        <v>1112</v>
      </c>
      <c r="AV49" s="33">
        <v>13.214555589546991</v>
      </c>
      <c r="AW49" s="33">
        <v>969.69683772743247</v>
      </c>
      <c r="AX49" s="33">
        <v>1111.2</v>
      </c>
      <c r="AY49" s="33">
        <v>14.592515595306295</v>
      </c>
      <c r="AZ49" s="33">
        <v>950.4286610924064</v>
      </c>
      <c r="BA49" s="33">
        <v>1054.9000000000001</v>
      </c>
      <c r="BB49" s="33">
        <v>10.99202319798691</v>
      </c>
      <c r="BC49" s="33">
        <v>937.33491570631725</v>
      </c>
      <c r="BD49" s="33">
        <v>982.9</v>
      </c>
      <c r="BE49" s="33">
        <v>4.8611316542441738</v>
      </c>
      <c r="BF49" s="33">
        <v>892.63464976042474</v>
      </c>
      <c r="BG49" s="33">
        <v>846.7</v>
      </c>
      <c r="BH49" s="33">
        <v>-5.1459631073870078</v>
      </c>
      <c r="BI49" s="33">
        <v>940.96498989703548</v>
      </c>
      <c r="BJ49" s="33">
        <v>859.7</v>
      </c>
      <c r="BK49" s="33">
        <v>-8.6363457482013022</v>
      </c>
      <c r="BL49" s="33">
        <v>894.01882761445086</v>
      </c>
      <c r="BM49" s="33">
        <v>823.9</v>
      </c>
      <c r="BN49" s="33">
        <v>-7.8431041325552373</v>
      </c>
      <c r="BO49" s="33">
        <v>840.45650934316109</v>
      </c>
      <c r="BP49" s="33">
        <v>774.9</v>
      </c>
      <c r="BQ49" s="33">
        <v>-7.8001072767459743</v>
      </c>
      <c r="BR49" s="33">
        <v>769.44803393789323</v>
      </c>
      <c r="BS49" s="33">
        <v>730.4</v>
      </c>
      <c r="BT49" s="33">
        <v>-5.0748110613854731</v>
      </c>
      <c r="BU49" s="33">
        <v>733.70001820730465</v>
      </c>
      <c r="BV49" s="33">
        <v>789.2</v>
      </c>
      <c r="BW49" s="33">
        <v>7.5643969490830854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108.44898648875363</v>
      </c>
      <c r="E50" s="24">
        <v>124</v>
      </c>
      <c r="F50" s="24">
        <v>14.339473345708987</v>
      </c>
      <c r="G50" s="24">
        <v>111.27641315593306</v>
      </c>
      <c r="H50" s="24">
        <v>128</v>
      </c>
      <c r="I50" s="24">
        <v>15.028869434020997</v>
      </c>
      <c r="J50" s="24">
        <v>96.642369048805463</v>
      </c>
      <c r="K50" s="24">
        <v>99</v>
      </c>
      <c r="L50" s="24">
        <v>2.4395417604093574</v>
      </c>
      <c r="M50" s="24">
        <v>109.84603239255189</v>
      </c>
      <c r="N50" s="24">
        <v>134</v>
      </c>
      <c r="O50" s="24">
        <v>21.988930397713542</v>
      </c>
      <c r="P50" s="24">
        <v>118.03820037090594</v>
      </c>
      <c r="Q50" s="24">
        <v>142</v>
      </c>
      <c r="R50" s="24">
        <v>20.300038084111762</v>
      </c>
      <c r="S50" s="24">
        <v>120.27242633210452</v>
      </c>
      <c r="T50" s="24">
        <v>147</v>
      </c>
      <c r="U50" s="24">
        <v>22.22252804154251</v>
      </c>
      <c r="V50" s="25">
        <v>97.734006100471049</v>
      </c>
      <c r="W50" s="24">
        <v>139</v>
      </c>
      <c r="X50" s="24">
        <v>42.222759043671353</v>
      </c>
      <c r="Y50" s="24">
        <v>110.92501013412549</v>
      </c>
      <c r="Z50" s="24">
        <v>116</v>
      </c>
      <c r="AA50" s="24">
        <v>4.57515384469027</v>
      </c>
      <c r="AB50" s="24">
        <v>121.07443158519277</v>
      </c>
      <c r="AC50" s="24">
        <v>128</v>
      </c>
      <c r="AD50" s="24">
        <v>5.7200916197852436</v>
      </c>
      <c r="AE50" s="24">
        <v>126.99522887682798</v>
      </c>
      <c r="AF50" s="24">
        <v>129</v>
      </c>
      <c r="AG50" s="24">
        <v>1.5786192449138678</v>
      </c>
      <c r="AH50" s="24">
        <v>126.80371241230122</v>
      </c>
      <c r="AI50" s="24">
        <v>167</v>
      </c>
      <c r="AJ50" s="24">
        <v>31.69961416981301</v>
      </c>
      <c r="AK50" s="24">
        <v>122.55932649780165</v>
      </c>
      <c r="AL50" s="24">
        <v>170</v>
      </c>
      <c r="AM50" s="24">
        <v>38.708334043471829</v>
      </c>
      <c r="AN50" s="24">
        <v>105.8129441635803</v>
      </c>
      <c r="AO50" s="24">
        <v>126</v>
      </c>
      <c r="AP50" s="24">
        <v>19.07805892369062</v>
      </c>
      <c r="AQ50" s="24">
        <v>93.734323565858091</v>
      </c>
      <c r="AR50" s="24">
        <v>130</v>
      </c>
      <c r="AS50" s="24">
        <v>38.689857732489536</v>
      </c>
      <c r="AT50" s="24">
        <v>95.795954861334309</v>
      </c>
      <c r="AU50" s="24">
        <v>150</v>
      </c>
      <c r="AV50" s="24">
        <v>56.58281210007943</v>
      </c>
      <c r="AW50" s="24">
        <v>85.956218086616715</v>
      </c>
      <c r="AX50" s="24">
        <v>136</v>
      </c>
      <c r="AY50" s="24">
        <v>58.220083464997217</v>
      </c>
      <c r="AZ50" s="24">
        <v>92.47341608241112</v>
      </c>
      <c r="BA50" s="24">
        <v>106</v>
      </c>
      <c r="BB50" s="24">
        <v>14.627537827232597</v>
      </c>
      <c r="BC50" s="24">
        <v>95.761706023005161</v>
      </c>
      <c r="BD50" s="24">
        <v>103</v>
      </c>
      <c r="BE50" s="24">
        <v>7.5586518636749842</v>
      </c>
      <c r="BF50" s="24">
        <v>81.12761218495497</v>
      </c>
      <c r="BG50" s="24">
        <v>101</v>
      </c>
      <c r="BH50" s="24">
        <v>24.495220899315886</v>
      </c>
      <c r="BI50" s="24">
        <v>89.737760555616944</v>
      </c>
      <c r="BJ50" s="24">
        <v>97</v>
      </c>
      <c r="BK50" s="24">
        <v>8.0927353205812658</v>
      </c>
      <c r="BL50" s="24">
        <v>86.364621525329056</v>
      </c>
      <c r="BM50" s="24">
        <v>94</v>
      </c>
      <c r="BN50" s="24">
        <v>8.8408637006897965</v>
      </c>
      <c r="BO50" s="24">
        <v>83.059985286697724</v>
      </c>
      <c r="BP50" s="24">
        <v>88</v>
      </c>
      <c r="BQ50" s="24">
        <v>5.9475265932817738</v>
      </c>
      <c r="BR50" s="24">
        <v>90.784747286682659</v>
      </c>
      <c r="BS50" s="24">
        <v>101</v>
      </c>
      <c r="BT50" s="24">
        <v>11.252168473917017</v>
      </c>
      <c r="BU50" s="24">
        <v>96.951080418473666</v>
      </c>
      <c r="BV50" s="24">
        <v>122</v>
      </c>
      <c r="BW50" s="24">
        <v>25.836658522428756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85.000556977671764</v>
      </c>
      <c r="E51" s="24">
        <v>103</v>
      </c>
      <c r="F51" s="24">
        <v>21.175676562985807</v>
      </c>
      <c r="G51" s="24">
        <v>81.538751019433704</v>
      </c>
      <c r="H51" s="24">
        <v>96</v>
      </c>
      <c r="I51" s="24">
        <v>17.735431067762669</v>
      </c>
      <c r="J51" s="24">
        <v>74.123758785006132</v>
      </c>
      <c r="K51" s="24">
        <v>80</v>
      </c>
      <c r="L51" s="24">
        <v>7.9276082477653889</v>
      </c>
      <c r="M51" s="24">
        <v>75.459448339231301</v>
      </c>
      <c r="N51" s="24">
        <v>95</v>
      </c>
      <c r="O51" s="24">
        <v>25.895434025601777</v>
      </c>
      <c r="P51" s="24">
        <v>94.046696230477906</v>
      </c>
      <c r="Q51" s="24">
        <v>116</v>
      </c>
      <c r="R51" s="24">
        <v>23.342982421967996</v>
      </c>
      <c r="S51" s="24">
        <v>99.73810964125741</v>
      </c>
      <c r="T51" s="24">
        <v>124</v>
      </c>
      <c r="U51" s="24">
        <v>24.325596751340953</v>
      </c>
      <c r="V51" s="25">
        <v>74.898957946155377</v>
      </c>
      <c r="W51" s="24">
        <v>127</v>
      </c>
      <c r="X51" s="24">
        <v>69.561771595407109</v>
      </c>
      <c r="Y51" s="24">
        <v>83.408728550466449</v>
      </c>
      <c r="Z51" s="24">
        <v>118</v>
      </c>
      <c r="AA51" s="24">
        <v>41.472004250255537</v>
      </c>
      <c r="AB51" s="24">
        <v>100.34250836855017</v>
      </c>
      <c r="AC51" s="24">
        <v>137</v>
      </c>
      <c r="AD51" s="24">
        <v>36.532365223330608</v>
      </c>
      <c r="AE51" s="24">
        <v>99.957534986922667</v>
      </c>
      <c r="AF51" s="24">
        <v>127</v>
      </c>
      <c r="AG51" s="24">
        <v>27.053953477959684</v>
      </c>
      <c r="AH51" s="24">
        <v>102.53880448155222</v>
      </c>
      <c r="AI51" s="24">
        <v>150</v>
      </c>
      <c r="AJ51" s="24">
        <v>46.286082384534275</v>
      </c>
      <c r="AK51" s="24">
        <v>96.242906697660189</v>
      </c>
      <c r="AL51" s="24">
        <v>155</v>
      </c>
      <c r="AM51" s="24">
        <v>61.050829945235108</v>
      </c>
      <c r="AN51" s="24">
        <v>89.474180726556867</v>
      </c>
      <c r="AO51" s="24">
        <v>131</v>
      </c>
      <c r="AP51" s="24">
        <v>46.410952228051904</v>
      </c>
      <c r="AQ51" s="24">
        <v>87.379454171562628</v>
      </c>
      <c r="AR51" s="24">
        <v>109</v>
      </c>
      <c r="AS51" s="24">
        <v>24.743283227641989</v>
      </c>
      <c r="AT51" s="24">
        <v>70.629220957085465</v>
      </c>
      <c r="AU51" s="24">
        <v>111</v>
      </c>
      <c r="AV51" s="24">
        <v>57.158748880217644</v>
      </c>
      <c r="AW51" s="24">
        <v>61.73219298947928</v>
      </c>
      <c r="AX51" s="24">
        <v>98</v>
      </c>
      <c r="AY51" s="24">
        <v>58.750232664991621</v>
      </c>
      <c r="AZ51" s="24">
        <v>52.614185012406324</v>
      </c>
      <c r="BA51" s="24">
        <v>72</v>
      </c>
      <c r="BB51" s="24">
        <v>36.845225262013535</v>
      </c>
      <c r="BC51" s="24">
        <v>47.88085301150258</v>
      </c>
      <c r="BD51" s="24">
        <v>55</v>
      </c>
      <c r="BE51" s="24">
        <v>14.86846315538105</v>
      </c>
      <c r="BF51" s="24">
        <v>42.792586647009216</v>
      </c>
      <c r="BG51" s="24">
        <v>56</v>
      </c>
      <c r="BH51" s="24">
        <v>30.86378830505646</v>
      </c>
      <c r="BI51" s="24">
        <v>47.561013094476984</v>
      </c>
      <c r="BJ51" s="24">
        <v>56</v>
      </c>
      <c r="BK51" s="24">
        <v>17.743496945196469</v>
      </c>
      <c r="BL51" s="24">
        <v>47.588669003752742</v>
      </c>
      <c r="BM51" s="24">
        <v>54</v>
      </c>
      <c r="BN51" s="24">
        <v>13.472389815612775</v>
      </c>
      <c r="BO51" s="24">
        <v>44.180843237605167</v>
      </c>
      <c r="BP51" s="24">
        <v>50</v>
      </c>
      <c r="BQ51" s="24">
        <v>13.171221588278273</v>
      </c>
      <c r="BR51" s="24">
        <v>75.072002563987581</v>
      </c>
      <c r="BS51" s="24">
        <v>81</v>
      </c>
      <c r="BT51" s="24">
        <v>7.8964157522768792</v>
      </c>
      <c r="BU51" s="24">
        <v>80.090022954391287</v>
      </c>
      <c r="BV51" s="24">
        <v>107</v>
      </c>
      <c r="BW51" s="24">
        <v>33.599662046461248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49.830212857431945</v>
      </c>
      <c r="E52" s="24">
        <v>49</v>
      </c>
      <c r="F52" s="24">
        <v>-1.6660833053377635</v>
      </c>
      <c r="G52" s="24">
        <v>48.962968200798493</v>
      </c>
      <c r="H52" s="24">
        <v>51</v>
      </c>
      <c r="I52" s="24">
        <v>4.1603519436313245</v>
      </c>
      <c r="J52" s="24">
        <v>36.371716998360768</v>
      </c>
      <c r="K52" s="24">
        <v>46</v>
      </c>
      <c r="L52" s="24">
        <v>26.471895737210225</v>
      </c>
      <c r="M52" s="24">
        <v>47.373262949716455</v>
      </c>
      <c r="N52" s="24">
        <v>49</v>
      </c>
      <c r="O52" s="24">
        <v>3.4338716588093523</v>
      </c>
      <c r="P52" s="24">
        <v>51.599406174981262</v>
      </c>
      <c r="Q52" s="24">
        <v>6</v>
      </c>
      <c r="R52" s="24">
        <v>-88.371959205008849</v>
      </c>
      <c r="S52" s="24">
        <v>53.991675086736457</v>
      </c>
      <c r="T52" s="24">
        <v>-12</v>
      </c>
      <c r="U52" s="24">
        <v>-122.22564864068812</v>
      </c>
      <c r="V52" s="25">
        <v>34.130611927258492</v>
      </c>
      <c r="W52" s="24">
        <v>8</v>
      </c>
      <c r="X52" s="24">
        <v>-76.560631209747569</v>
      </c>
      <c r="Y52" s="24">
        <v>39.6995206678383</v>
      </c>
      <c r="Z52" s="24">
        <v>19</v>
      </c>
      <c r="AA52" s="24">
        <v>-52.140480085462507</v>
      </c>
      <c r="AB52" s="24">
        <v>40.716535732991787</v>
      </c>
      <c r="AC52" s="24">
        <v>42</v>
      </c>
      <c r="AD52" s="24">
        <v>3.1521941734553018</v>
      </c>
      <c r="AE52" s="24">
        <v>30.459154128623261</v>
      </c>
      <c r="AF52" s="24">
        <v>52</v>
      </c>
      <c r="AG52" s="24">
        <v>70.720433602370605</v>
      </c>
      <c r="AH52" s="24">
        <v>30.415943191013522</v>
      </c>
      <c r="AI52" s="24">
        <v>58</v>
      </c>
      <c r="AJ52" s="24">
        <v>90.68946715134669</v>
      </c>
      <c r="AK52" s="24">
        <v>25.392725286029542</v>
      </c>
      <c r="AL52" s="24">
        <v>30</v>
      </c>
      <c r="AM52" s="24">
        <v>18.144073399263167</v>
      </c>
      <c r="AN52" s="24">
        <v>21.403067269382902</v>
      </c>
      <c r="AO52" s="24">
        <v>22</v>
      </c>
      <c r="AP52" s="24">
        <v>2.789005534132067</v>
      </c>
      <c r="AQ52" s="24">
        <v>26.739316011385871</v>
      </c>
      <c r="AR52" s="24">
        <v>26</v>
      </c>
      <c r="AS52" s="24">
        <v>-2.7649024794466031</v>
      </c>
      <c r="AT52" s="24">
        <v>23.466960942251529</v>
      </c>
      <c r="AU52" s="24">
        <v>50</v>
      </c>
      <c r="AV52" s="24">
        <v>113.06550994413837</v>
      </c>
      <c r="AW52" s="24">
        <v>16.259294603996103</v>
      </c>
      <c r="AX52" s="24">
        <v>39</v>
      </c>
      <c r="AY52" s="24">
        <v>139.86280432125778</v>
      </c>
      <c r="AZ52" s="24">
        <v>19.014152857771244</v>
      </c>
      <c r="BA52" s="24">
        <v>17</v>
      </c>
      <c r="BB52" s="24">
        <v>-10.592913988003637</v>
      </c>
      <c r="BC52" s="24">
        <v>21.739352758211016</v>
      </c>
      <c r="BD52" s="24">
        <v>23</v>
      </c>
      <c r="BE52" s="24">
        <v>5.7989180074040334</v>
      </c>
      <c r="BF52" s="24">
        <v>26.06338116030317</v>
      </c>
      <c r="BG52" s="24">
        <v>28</v>
      </c>
      <c r="BH52" s="24">
        <v>7.4304205881256564</v>
      </c>
      <c r="BI52" s="24">
        <v>32.799828502281926</v>
      </c>
      <c r="BJ52" s="24">
        <v>50</v>
      </c>
      <c r="BK52" s="24">
        <v>52.439821435412192</v>
      </c>
      <c r="BL52" s="24">
        <v>29.720495184889732</v>
      </c>
      <c r="BM52" s="24">
        <v>56</v>
      </c>
      <c r="BN52" s="24">
        <v>88.42216339810885</v>
      </c>
      <c r="BO52" s="24">
        <v>28.374141948644137</v>
      </c>
      <c r="BP52" s="24">
        <v>35</v>
      </c>
      <c r="BQ52" s="24">
        <v>23.351747740419267</v>
      </c>
      <c r="BR52" s="24">
        <v>26.402238006465105</v>
      </c>
      <c r="BS52" s="24">
        <v>25</v>
      </c>
      <c r="BT52" s="24">
        <v>-5.3110573661283533</v>
      </c>
      <c r="BU52" s="24">
        <v>29.963034232331641</v>
      </c>
      <c r="BV52" s="24">
        <v>19</v>
      </c>
      <c r="BW52" s="24">
        <v>-36.588531546321065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38.103697955508032</v>
      </c>
      <c r="E53" s="24">
        <v>32</v>
      </c>
      <c r="F53" s="24">
        <v>-16.018649850298111</v>
      </c>
      <c r="G53" s="24">
        <v>36.452618102805658</v>
      </c>
      <c r="H53" s="24">
        <v>45</v>
      </c>
      <c r="I53" s="24">
        <v>23.447923200162329</v>
      </c>
      <c r="J53" s="24">
        <v>33.777915395698997</v>
      </c>
      <c r="K53" s="24">
        <v>40</v>
      </c>
      <c r="L53" s="24">
        <v>18.420570160742578</v>
      </c>
      <c r="M53" s="24">
        <v>35.341766943690608</v>
      </c>
      <c r="N53" s="24">
        <v>44</v>
      </c>
      <c r="O53" s="24">
        <v>24.498585682216728</v>
      </c>
      <c r="P53" s="24">
        <v>39.346066790301975</v>
      </c>
      <c r="Q53" s="24">
        <v>48</v>
      </c>
      <c r="R53" s="24">
        <v>21.994404817690818</v>
      </c>
      <c r="S53" s="24">
        <v>40.090808777368174</v>
      </c>
      <c r="T53" s="24">
        <v>46</v>
      </c>
      <c r="U53" s="24">
        <v>14.739516120631738</v>
      </c>
      <c r="V53" s="25">
        <v>19.181440449625157</v>
      </c>
      <c r="W53" s="24">
        <v>30</v>
      </c>
      <c r="X53" s="24">
        <v>56.401184148744463</v>
      </c>
      <c r="Y53" s="24">
        <v>24.936630185190999</v>
      </c>
      <c r="Z53" s="24">
        <v>29</v>
      </c>
      <c r="AA53" s="24">
        <v>16.29478315487108</v>
      </c>
      <c r="AB53" s="24">
        <v>47.26878493394512</v>
      </c>
      <c r="AC53" s="24">
        <v>45</v>
      </c>
      <c r="AD53" s="24">
        <v>-4.7997530233019354</v>
      </c>
      <c r="AE53" s="24">
        <v>82.751729784255645</v>
      </c>
      <c r="AF53" s="24">
        <v>74</v>
      </c>
      <c r="AG53" s="24">
        <v>-10.575887425039362</v>
      </c>
      <c r="AH53" s="24">
        <v>104.10428241256828</v>
      </c>
      <c r="AI53" s="24">
        <v>119</v>
      </c>
      <c r="AJ53" s="24">
        <v>14.308458059774679</v>
      </c>
      <c r="AK53" s="24">
        <v>106.76947461771678</v>
      </c>
      <c r="AL53" s="24">
        <v>126</v>
      </c>
      <c r="AM53" s="24">
        <v>18.011257853555275</v>
      </c>
      <c r="AN53" s="24">
        <v>91.030253434844809</v>
      </c>
      <c r="AO53" s="24">
        <v>112</v>
      </c>
      <c r="AP53" s="24">
        <v>23.036019096842736</v>
      </c>
      <c r="AQ53" s="24">
        <v>96.911758263005822</v>
      </c>
      <c r="AR53" s="24">
        <v>105</v>
      </c>
      <c r="AS53" s="24">
        <v>8.3459859587355218</v>
      </c>
      <c r="AT53" s="24">
        <v>102.29059586888241</v>
      </c>
      <c r="AU53" s="24">
        <v>131</v>
      </c>
      <c r="AV53" s="24">
        <v>28.066513727144315</v>
      </c>
      <c r="AW53" s="24">
        <v>99.240360881821118</v>
      </c>
      <c r="AX53" s="24">
        <v>115</v>
      </c>
      <c r="AY53" s="24">
        <v>15.880271875417714</v>
      </c>
      <c r="AZ53" s="24">
        <v>78.921277518609486</v>
      </c>
      <c r="BA53" s="24">
        <v>92</v>
      </c>
      <c r="BB53" s="24">
        <v>16.571858556530049</v>
      </c>
      <c r="BC53" s="24">
        <v>47.686322179301584</v>
      </c>
      <c r="BD53" s="24">
        <v>61</v>
      </c>
      <c r="BE53" s="24">
        <v>27.919280020461013</v>
      </c>
      <c r="BF53" s="24">
        <v>29.129661296809427</v>
      </c>
      <c r="BG53" s="24">
        <v>23</v>
      </c>
      <c r="BH53" s="24">
        <v>-21.042679605343746</v>
      </c>
      <c r="BI53" s="24">
        <v>25.510977723997051</v>
      </c>
      <c r="BJ53" s="24">
        <v>21</v>
      </c>
      <c r="BK53" s="24">
        <v>-17.68249642487741</v>
      </c>
      <c r="BL53" s="24">
        <v>25.371154426125383</v>
      </c>
      <c r="BM53" s="24">
        <v>19</v>
      </c>
      <c r="BN53" s="24">
        <v>-25.111803424935321</v>
      </c>
      <c r="BO53" s="24">
        <v>24.539798442070609</v>
      </c>
      <c r="BP53" s="24">
        <v>18</v>
      </c>
      <c r="BQ53" s="24">
        <v>-26.649764290072124</v>
      </c>
      <c r="BR53" s="24">
        <v>28.877447819571202</v>
      </c>
      <c r="BS53" s="24">
        <v>27</v>
      </c>
      <c r="BT53" s="24">
        <v>-6.5014326449541482</v>
      </c>
      <c r="BU53" s="24">
        <v>39.680775064439203</v>
      </c>
      <c r="BV53" s="24">
        <v>40</v>
      </c>
      <c r="BW53" s="24">
        <v>0.80448261164857493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39.080715851803106</v>
      </c>
      <c r="E54" s="24">
        <v>43</v>
      </c>
      <c r="F54" s="24">
        <v>10.028690782070376</v>
      </c>
      <c r="G54" s="24">
        <v>43.167574069111964</v>
      </c>
      <c r="H54" s="24">
        <v>56</v>
      </c>
      <c r="I54" s="24">
        <v>29.727002750590337</v>
      </c>
      <c r="J54" s="24">
        <v>37.531017106332222</v>
      </c>
      <c r="K54" s="24">
        <v>55</v>
      </c>
      <c r="L54" s="24">
        <v>46.545455573918929</v>
      </c>
      <c r="M54" s="24">
        <v>32.47621827258056</v>
      </c>
      <c r="N54" s="24">
        <v>54</v>
      </c>
      <c r="O54" s="24">
        <v>66.275517508735973</v>
      </c>
      <c r="P54" s="24">
        <v>37.426746459067736</v>
      </c>
      <c r="Q54" s="24">
        <v>66</v>
      </c>
      <c r="R54" s="24">
        <v>76.34447619480305</v>
      </c>
      <c r="S54" s="24">
        <v>37.15733496439001</v>
      </c>
      <c r="T54" s="24">
        <v>66</v>
      </c>
      <c r="U54" s="24">
        <v>77.623072438460824</v>
      </c>
      <c r="V54" s="25">
        <v>21.008244301970411</v>
      </c>
      <c r="W54" s="24">
        <v>34</v>
      </c>
      <c r="X54" s="24">
        <v>61.841225336526875</v>
      </c>
      <c r="Y54" s="24">
        <v>29.236049182637725</v>
      </c>
      <c r="Z54" s="24">
        <v>38</v>
      </c>
      <c r="AA54" s="24">
        <v>29.97652234956179</v>
      </c>
      <c r="AB54" s="24">
        <v>44.780954147948009</v>
      </c>
      <c r="AC54" s="24">
        <v>68</v>
      </c>
      <c r="AD54" s="24">
        <v>51.850270486288764</v>
      </c>
      <c r="AE54" s="24">
        <v>57.352684008890051</v>
      </c>
      <c r="AF54" s="24">
        <v>75</v>
      </c>
      <c r="AG54" s="24">
        <v>30.76981713423298</v>
      </c>
      <c r="AH54" s="24">
        <v>67.315551033690767</v>
      </c>
      <c r="AI54" s="24">
        <v>101</v>
      </c>
      <c r="AJ54" s="24">
        <v>50.039624498432019</v>
      </c>
      <c r="AK54" s="24">
        <v>68.422691480367789</v>
      </c>
      <c r="AL54" s="24">
        <v>96</v>
      </c>
      <c r="AM54" s="24">
        <v>40.30433168146395</v>
      </c>
      <c r="AN54" s="24">
        <v>43.570035832062473</v>
      </c>
      <c r="AO54" s="24">
        <v>81</v>
      </c>
      <c r="AP54" s="24">
        <v>85.907581789027205</v>
      </c>
      <c r="AQ54" s="24">
        <v>42.101009737207448</v>
      </c>
      <c r="AR54" s="24">
        <v>78</v>
      </c>
      <c r="AS54" s="24">
        <v>85.268715612457711</v>
      </c>
      <c r="AT54" s="24">
        <v>39.77967617123204</v>
      </c>
      <c r="AU54" s="24">
        <v>66</v>
      </c>
      <c r="AV54" s="24">
        <v>65.913869474206621</v>
      </c>
      <c r="AW54" s="24">
        <v>31.256806576951533</v>
      </c>
      <c r="AX54" s="24">
        <v>58</v>
      </c>
      <c r="AY54" s="24">
        <v>85.559583181375416</v>
      </c>
      <c r="AZ54" s="24">
        <v>15.943692428001917</v>
      </c>
      <c r="BA54" s="24">
        <v>20</v>
      </c>
      <c r="BB54" s="24">
        <v>25.441456490179071</v>
      </c>
      <c r="BC54" s="24">
        <v>10.731915330164371</v>
      </c>
      <c r="BD54" s="24">
        <v>14</v>
      </c>
      <c r="BE54" s="24">
        <v>30.452016898139046</v>
      </c>
      <c r="BF54" s="24">
        <v>12.481171105377689</v>
      </c>
      <c r="BG54" s="24">
        <v>13</v>
      </c>
      <c r="BH54" s="24">
        <v>4.1568927325959555</v>
      </c>
      <c r="BI54" s="24">
        <v>16.152796900011051</v>
      </c>
      <c r="BJ54" s="24">
        <v>27</v>
      </c>
      <c r="BK54" s="24">
        <v>67.153714413269995</v>
      </c>
      <c r="BL54" s="24">
        <v>20.269247909005799</v>
      </c>
      <c r="BM54" s="24">
        <v>26</v>
      </c>
      <c r="BN54" s="24">
        <v>28.273136313301389</v>
      </c>
      <c r="BO54" s="24">
        <v>18.555954159794169</v>
      </c>
      <c r="BP54" s="24">
        <v>24</v>
      </c>
      <c r="BQ54" s="24">
        <v>29.338538958032323</v>
      </c>
      <c r="BR54" s="24">
        <v>40.154792069109639</v>
      </c>
      <c r="BS54" s="24">
        <v>48</v>
      </c>
      <c r="BT54" s="24">
        <v>19.53741390912478</v>
      </c>
      <c r="BU54" s="24">
        <v>43.838749406614184</v>
      </c>
      <c r="BV54" s="24">
        <v>65</v>
      </c>
      <c r="BW54" s="24">
        <v>48.270652972124033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32.241590577737568</v>
      </c>
      <c r="E55" s="24">
        <v>32</v>
      </c>
      <c r="F55" s="24">
        <v>-0.7493134594432318</v>
      </c>
      <c r="G55" s="24">
        <v>36.452618102805658</v>
      </c>
      <c r="H55" s="24">
        <v>37</v>
      </c>
      <c r="I55" s="24">
        <v>1.501625742355694</v>
      </c>
      <c r="J55" s="24">
        <v>37.531017106332222</v>
      </c>
      <c r="K55" s="24">
        <v>41</v>
      </c>
      <c r="L55" s="24">
        <v>9.2429759732850219</v>
      </c>
      <c r="M55" s="24">
        <v>38.207315614800656</v>
      </c>
      <c r="N55" s="24">
        <v>38</v>
      </c>
      <c r="O55" s="24">
        <v>-0.54260711977458753</v>
      </c>
      <c r="P55" s="24">
        <v>35.50742612783349</v>
      </c>
      <c r="Q55" s="24">
        <v>38</v>
      </c>
      <c r="R55" s="24">
        <v>7.0198663884922823</v>
      </c>
      <c r="S55" s="24">
        <v>37.15733496439001</v>
      </c>
      <c r="T55" s="24">
        <v>43</v>
      </c>
      <c r="U55" s="24">
        <v>15.724122952330537</v>
      </c>
      <c r="V55" s="25">
        <v>32.882469342214556</v>
      </c>
      <c r="W55" s="24">
        <v>45</v>
      </c>
      <c r="X55" s="24">
        <v>36.851036130151407</v>
      </c>
      <c r="Y55" s="24">
        <v>39.554654776509864</v>
      </c>
      <c r="Z55" s="24">
        <v>32</v>
      </c>
      <c r="AA55" s="24">
        <v>-19.099281283567947</v>
      </c>
      <c r="AB55" s="24">
        <v>17.414815501979781</v>
      </c>
      <c r="AC55" s="24">
        <v>24</v>
      </c>
      <c r="AD55" s="24">
        <v>37.813690861505769</v>
      </c>
      <c r="AE55" s="24">
        <v>6.7687009174718362</v>
      </c>
      <c r="AF55" s="24">
        <v>-11</v>
      </c>
      <c r="AG55" s="24">
        <v>-262.51272044841045</v>
      </c>
      <c r="AH55" s="24">
        <v>4.6285130942846653</v>
      </c>
      <c r="AI55" s="24">
        <v>-6</v>
      </c>
      <c r="AJ55" s="24">
        <v>-229.63126338367411</v>
      </c>
      <c r="AK55" s="24">
        <v>6.3481813215073855</v>
      </c>
      <c r="AL55" s="24">
        <v>-9</v>
      </c>
      <c r="AM55" s="24">
        <v>-241.7728880791158</v>
      </c>
      <c r="AN55" s="24">
        <v>7.7829335525028736</v>
      </c>
      <c r="AO55" s="24">
        <v>-3</v>
      </c>
      <c r="AP55" s="24">
        <v>-138.54587707529953</v>
      </c>
      <c r="AQ55" s="24">
        <v>7.8261412716251328</v>
      </c>
      <c r="AR55" s="24">
        <v>-6</v>
      </c>
      <c r="AS55" s="24">
        <v>-176.66613458351327</v>
      </c>
      <c r="AT55" s="24">
        <v>9.6628662703388635</v>
      </c>
      <c r="AU55" s="24">
        <v>-2</v>
      </c>
      <c r="AV55" s="24">
        <v>-120.69779239457345</v>
      </c>
      <c r="AW55" s="24">
        <v>10.405948546557507</v>
      </c>
      <c r="AX55" s="24">
        <v>23</v>
      </c>
      <c r="AY55" s="24">
        <v>121.02742385372309</v>
      </c>
      <c r="AZ55" s="24">
        <v>9.5662154568011495</v>
      </c>
      <c r="BA55" s="24">
        <v>1.5</v>
      </c>
      <c r="BB55" s="24">
        <v>-84.31981793872761</v>
      </c>
      <c r="BC55" s="24">
        <v>25.591490402699655</v>
      </c>
      <c r="BD55" s="24">
        <v>2</v>
      </c>
      <c r="BE55" s="24">
        <v>-92.184902213475539</v>
      </c>
      <c r="BF55" s="24">
        <v>16.938732214441149</v>
      </c>
      <c r="BG55" s="24">
        <v>2</v>
      </c>
      <c r="BH55" s="24">
        <v>-88.192740904806925</v>
      </c>
      <c r="BI55" s="24">
        <v>20.639684927791897</v>
      </c>
      <c r="BJ55" s="24">
        <v>2</v>
      </c>
      <c r="BK55" s="24">
        <v>-90.309929599230713</v>
      </c>
      <c r="BL55" s="24">
        <v>24.675606150094016</v>
      </c>
      <c r="BM55" s="24">
        <v>1.5</v>
      </c>
      <c r="BN55" s="24">
        <v>-93.921121974163597</v>
      </c>
      <c r="BO55" s="24">
        <v>20.323187889298378</v>
      </c>
      <c r="BP55" s="24">
        <v>1.5</v>
      </c>
      <c r="BQ55" s="24">
        <v>-92.6192681572862</v>
      </c>
      <c r="BR55" s="24">
        <v>34.044280232505997</v>
      </c>
      <c r="BS55" s="24">
        <v>2</v>
      </c>
      <c r="BT55" s="24">
        <v>-94.12529803438062</v>
      </c>
      <c r="BU55" s="24">
        <v>34.565167801368872</v>
      </c>
      <c r="BV55" s="24">
        <v>2</v>
      </c>
      <c r="BW55" s="24">
        <v>-94.213828176697604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2.5337396368185736</v>
      </c>
      <c r="E56" s="24">
        <v>6</v>
      </c>
      <c r="F56" s="24">
        <v>136.80412591775803</v>
      </c>
      <c r="G56" s="24">
        <v>2.8215947776731336</v>
      </c>
      <c r="H56" s="24">
        <v>6</v>
      </c>
      <c r="I56" s="24">
        <v>112.64570119980097</v>
      </c>
      <c r="J56" s="24">
        <v>2.7067324277849876</v>
      </c>
      <c r="K56" s="24">
        <v>6</v>
      </c>
      <c r="L56" s="24">
        <v>121.66949116983857</v>
      </c>
      <c r="M56" s="24">
        <v>2.7916387095368624</v>
      </c>
      <c r="N56" s="24">
        <v>6</v>
      </c>
      <c r="O56" s="24">
        <v>114.92752552479865</v>
      </c>
      <c r="P56" s="24">
        <v>2.6222649039744579</v>
      </c>
      <c r="Q56" s="24">
        <v>5</v>
      </c>
      <c r="R56" s="24">
        <v>90.674862498510649</v>
      </c>
      <c r="S56" s="24">
        <v>3.4430756735640133</v>
      </c>
      <c r="T56" s="24">
        <v>5</v>
      </c>
      <c r="U56" s="24">
        <v>45.218998187872401</v>
      </c>
      <c r="V56" s="25">
        <v>3.0800796129477175</v>
      </c>
      <c r="W56" s="24">
        <v>3</v>
      </c>
      <c r="X56" s="24">
        <v>-2.599920229694296</v>
      </c>
      <c r="Y56" s="24">
        <v>3.3347597360984169</v>
      </c>
      <c r="Z56" s="24">
        <v>4</v>
      </c>
      <c r="AA56" s="24">
        <v>19.948671465006264</v>
      </c>
      <c r="AB56" s="24">
        <v>2.5272332523925938</v>
      </c>
      <c r="AC56" s="24">
        <v>4</v>
      </c>
      <c r="AD56" s="24">
        <v>58.275853493661565</v>
      </c>
      <c r="AE56" s="24">
        <v>3.3843504587359181</v>
      </c>
      <c r="AF56" s="24">
        <v>3</v>
      </c>
      <c r="AG56" s="24">
        <v>-11.356697937230651</v>
      </c>
      <c r="AH56" s="24">
        <v>3.3060807816319047</v>
      </c>
      <c r="AI56" s="24">
        <v>3</v>
      </c>
      <c r="AJ56" s="24">
        <v>-9.2581156314281294</v>
      </c>
      <c r="AK56" s="24">
        <v>3.1740906607536927</v>
      </c>
      <c r="AL56" s="24">
        <v>3</v>
      </c>
      <c r="AM56" s="24">
        <v>-5.484741280589466</v>
      </c>
      <c r="AN56" s="24">
        <v>3.2428889802095306</v>
      </c>
      <c r="AO56" s="24">
        <v>1</v>
      </c>
      <c r="AP56" s="24">
        <v>-69.163298339760388</v>
      </c>
      <c r="AQ56" s="24">
        <v>3.260892196510472</v>
      </c>
      <c r="AR56" s="24">
        <v>1</v>
      </c>
      <c r="AS56" s="24">
        <v>-69.333546166594701</v>
      </c>
      <c r="AT56" s="24">
        <v>2.7608189343825327</v>
      </c>
      <c r="AU56" s="24">
        <v>2</v>
      </c>
      <c r="AV56" s="24">
        <v>-27.557726618992952</v>
      </c>
      <c r="AW56" s="24">
        <v>3.2518589207992208</v>
      </c>
      <c r="AX56" s="24">
        <v>2.6</v>
      </c>
      <c r="AY56" s="24">
        <v>-20.04573189291407</v>
      </c>
      <c r="AZ56" s="24">
        <v>3.1690254762952077</v>
      </c>
      <c r="BA56" s="24">
        <v>3</v>
      </c>
      <c r="BB56" s="24">
        <v>-5.3336736343568063</v>
      </c>
      <c r="BC56" s="24">
        <v>3.7868549965915967</v>
      </c>
      <c r="BD56" s="24">
        <v>3</v>
      </c>
      <c r="BE56" s="24">
        <v>-20.778587965470418</v>
      </c>
      <c r="BF56" s="24">
        <v>3.5262221569821932</v>
      </c>
      <c r="BG56" s="24">
        <v>4</v>
      </c>
      <c r="BH56" s="24">
        <v>13.4358478259712</v>
      </c>
      <c r="BI56" s="24">
        <v>3.6444253891424347</v>
      </c>
      <c r="BJ56" s="24">
        <v>4</v>
      </c>
      <c r="BK56" s="24">
        <v>9.7566714334968196</v>
      </c>
      <c r="BL56" s="24">
        <v>3.2620055690732634</v>
      </c>
      <c r="BM56" s="24">
        <v>3</v>
      </c>
      <c r="BN56" s="24">
        <v>-8.0320392937802154</v>
      </c>
      <c r="BO56" s="24">
        <v>3.8343435065735325</v>
      </c>
      <c r="BP56" s="24">
        <v>4</v>
      </c>
      <c r="BQ56" s="24">
        <v>4.3203352318974249</v>
      </c>
      <c r="BR56" s="24">
        <v>3.5478007321187479</v>
      </c>
      <c r="BS56" s="24">
        <v>4</v>
      </c>
      <c r="BT56" s="24">
        <v>12.745903787307652</v>
      </c>
      <c r="BU56" s="24">
        <v>3.2392469440358536</v>
      </c>
      <c r="BV56" s="24">
        <v>3</v>
      </c>
      <c r="BW56" s="24">
        <v>-7.3858816005478793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355.23950034572459</v>
      </c>
      <c r="E57" s="40">
        <v>389</v>
      </c>
      <c r="F57" s="40">
        <v>9.5035883175770604</v>
      </c>
      <c r="G57" s="40">
        <v>360.67253742856167</v>
      </c>
      <c r="H57" s="40">
        <v>419</v>
      </c>
      <c r="I57" s="40">
        <v>16.171861319768833</v>
      </c>
      <c r="J57" s="40">
        <v>318.6845268683208</v>
      </c>
      <c r="K57" s="40">
        <v>367</v>
      </c>
      <c r="L57" s="40">
        <v>15.160909632629563</v>
      </c>
      <c r="M57" s="40">
        <v>341.49568322210837</v>
      </c>
      <c r="N57" s="40">
        <v>420</v>
      </c>
      <c r="O57" s="40">
        <v>22.988377491973306</v>
      </c>
      <c r="P57" s="40">
        <v>378.58680705754267</v>
      </c>
      <c r="Q57" s="40">
        <v>421</v>
      </c>
      <c r="R57" s="40">
        <v>11.20302983405621</v>
      </c>
      <c r="S57" s="40">
        <v>391.85076543981063</v>
      </c>
      <c r="T57" s="40">
        <v>419</v>
      </c>
      <c r="U57" s="40">
        <v>6.9284628115290916</v>
      </c>
      <c r="V57" s="40">
        <v>282.91580968064278</v>
      </c>
      <c r="W57" s="40">
        <v>386</v>
      </c>
      <c r="X57" s="40">
        <v>36.436348479683524</v>
      </c>
      <c r="Y57" s="40">
        <v>331.09535323286724</v>
      </c>
      <c r="Z57" s="40">
        <v>356</v>
      </c>
      <c r="AA57" s="40">
        <v>7.5218955880714908</v>
      </c>
      <c r="AB57" s="40">
        <v>374.12526352300029</v>
      </c>
      <c r="AC57" s="40">
        <v>448</v>
      </c>
      <c r="AD57" s="40">
        <v>19.745989827403911</v>
      </c>
      <c r="AE57" s="40">
        <v>407.66938316172735</v>
      </c>
      <c r="AF57" s="40">
        <v>449</v>
      </c>
      <c r="AG57" s="40">
        <v>10.138268544409256</v>
      </c>
      <c r="AH57" s="40">
        <v>439.11288740704259</v>
      </c>
      <c r="AI57" s="40">
        <v>592</v>
      </c>
      <c r="AJ57" s="40">
        <v>34.81726840124287</v>
      </c>
      <c r="AK57" s="40">
        <v>428.90939656183701</v>
      </c>
      <c r="AL57" s="40">
        <v>571</v>
      </c>
      <c r="AM57" s="40">
        <v>33.128349385014559</v>
      </c>
      <c r="AN57" s="40">
        <v>362.3163039591397</v>
      </c>
      <c r="AO57" s="40">
        <v>470</v>
      </c>
      <c r="AP57" s="40">
        <v>29.720908185518567</v>
      </c>
      <c r="AQ57" s="40">
        <v>357.95289521715551</v>
      </c>
      <c r="AR57" s="40">
        <v>443</v>
      </c>
      <c r="AS57" s="40">
        <v>23.759300712248706</v>
      </c>
      <c r="AT57" s="40">
        <v>344.38609400550712</v>
      </c>
      <c r="AU57" s="40">
        <v>508</v>
      </c>
      <c r="AV57" s="40">
        <v>47.508859632374275</v>
      </c>
      <c r="AW57" s="40">
        <v>308.1026806062215</v>
      </c>
      <c r="AX57" s="40">
        <v>471.6</v>
      </c>
      <c r="AY57" s="40">
        <v>53.065854237970896</v>
      </c>
      <c r="AZ57" s="40">
        <v>271.70196483229643</v>
      </c>
      <c r="BA57" s="40">
        <v>311.5</v>
      </c>
      <c r="BB57" s="40">
        <v>14.647680296411641</v>
      </c>
      <c r="BC57" s="40">
        <v>253.17849470147598</v>
      </c>
      <c r="BD57" s="40">
        <v>261</v>
      </c>
      <c r="BE57" s="40">
        <v>3.0893245130264289</v>
      </c>
      <c r="BF57" s="40">
        <v>212.0593667658778</v>
      </c>
      <c r="BG57" s="40">
        <v>227</v>
      </c>
      <c r="BH57" s="40">
        <v>7.0454955430557673</v>
      </c>
      <c r="BI57" s="40">
        <v>236.04648709331832</v>
      </c>
      <c r="BJ57" s="40">
        <v>257</v>
      </c>
      <c r="BK57" s="40">
        <v>8.8768586072615197</v>
      </c>
      <c r="BL57" s="40">
        <v>237.25179976826999</v>
      </c>
      <c r="BM57" s="40">
        <v>253.5</v>
      </c>
      <c r="BN57" s="40">
        <v>6.8485045203450721</v>
      </c>
      <c r="BO57" s="40">
        <v>222.86825447068369</v>
      </c>
      <c r="BP57" s="40">
        <v>220.5</v>
      </c>
      <c r="BQ57" s="40">
        <v>-1.0626253058374528</v>
      </c>
      <c r="BR57" s="40">
        <v>298.88330871044093</v>
      </c>
      <c r="BS57" s="40">
        <v>288</v>
      </c>
      <c r="BT57" s="40">
        <v>-3.6413236849518125</v>
      </c>
      <c r="BU57" s="40">
        <v>328.32807682165469</v>
      </c>
      <c r="BV57" s="40">
        <v>358</v>
      </c>
      <c r="BW57" s="40">
        <v>9.0372786468891828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46.896859022163731</v>
      </c>
      <c r="E58" s="24">
        <v>82</v>
      </c>
      <c r="F58" s="24">
        <v>74.851795428871512</v>
      </c>
      <c r="G58" s="24">
        <v>47.004691764144141</v>
      </c>
      <c r="H58" s="24">
        <v>62</v>
      </c>
      <c r="I58" s="24">
        <v>31.901726557633758</v>
      </c>
      <c r="J58" s="24">
        <v>45.037220527598663</v>
      </c>
      <c r="K58" s="24">
        <v>49</v>
      </c>
      <c r="L58" s="24">
        <v>8.7988988351822428</v>
      </c>
      <c r="M58" s="24">
        <v>42.983230066650741</v>
      </c>
      <c r="N58" s="24">
        <v>56</v>
      </c>
      <c r="O58" s="24">
        <v>30.283368451289423</v>
      </c>
      <c r="P58" s="24">
        <v>40.305726955919098</v>
      </c>
      <c r="Q58" s="24">
        <v>45</v>
      </c>
      <c r="R58" s="24">
        <v>11.64666512333311</v>
      </c>
      <c r="S58" s="24">
        <v>41.068633381694227</v>
      </c>
      <c r="T58" s="24">
        <v>40</v>
      </c>
      <c r="U58" s="24">
        <v>-2.6020670611614634</v>
      </c>
      <c r="V58" s="25">
        <v>41.103086677768196</v>
      </c>
      <c r="W58" s="24">
        <v>45</v>
      </c>
      <c r="X58" s="24">
        <v>9.4808289041211182</v>
      </c>
      <c r="Y58" s="24">
        <v>54.172679367828728</v>
      </c>
      <c r="Z58" s="24">
        <v>82</v>
      </c>
      <c r="AA58" s="24">
        <v>51.367812995229009</v>
      </c>
      <c r="AB58" s="24">
        <v>72.976369722581936</v>
      </c>
      <c r="AC58" s="24">
        <v>94</v>
      </c>
      <c r="AD58" s="24">
        <v>28.808819015441482</v>
      </c>
      <c r="AE58" s="24">
        <v>76.197137326096779</v>
      </c>
      <c r="AF58" s="24">
        <v>101</v>
      </c>
      <c r="AG58" s="24">
        <v>32.550911417781677</v>
      </c>
      <c r="AH58" s="24">
        <v>85.318547240375509</v>
      </c>
      <c r="AI58" s="24">
        <v>101</v>
      </c>
      <c r="AJ58" s="24">
        <v>18.379887218946362</v>
      </c>
      <c r="AK58" s="24">
        <v>93.235315863358309</v>
      </c>
      <c r="AL58" s="24">
        <v>115</v>
      </c>
      <c r="AM58" s="24">
        <v>23.343819812375688</v>
      </c>
      <c r="AN58" s="24">
        <v>94.920435205564672</v>
      </c>
      <c r="AO58" s="24">
        <v>100</v>
      </c>
      <c r="AP58" s="24">
        <v>5.3513922301712542</v>
      </c>
      <c r="AQ58" s="24">
        <v>76.258432731545568</v>
      </c>
      <c r="AR58" s="24">
        <v>92</v>
      </c>
      <c r="AS58" s="24">
        <v>20.642395476274547</v>
      </c>
      <c r="AT58" s="24">
        <v>74.688371586803015</v>
      </c>
      <c r="AU58" s="24">
        <v>88</v>
      </c>
      <c r="AV58" s="24">
        <v>17.822892815016292</v>
      </c>
      <c r="AW58" s="24">
        <v>60.169352660631702</v>
      </c>
      <c r="AX58" s="24">
        <v>70</v>
      </c>
      <c r="AY58" s="24">
        <v>16.338296665439124</v>
      </c>
      <c r="AZ58" s="24">
        <v>51.019815769606133</v>
      </c>
      <c r="BA58" s="24">
        <v>77</v>
      </c>
      <c r="BB58" s="24">
        <v>50.921752339746696</v>
      </c>
      <c r="BC58" s="24">
        <v>52.008512753873489</v>
      </c>
      <c r="BD58" s="24">
        <v>68</v>
      </c>
      <c r="BE58" s="24">
        <v>30.747826460266346</v>
      </c>
      <c r="BF58" s="24">
        <v>53.49073330876152</v>
      </c>
      <c r="BG58" s="24">
        <v>61</v>
      </c>
      <c r="BH58" s="24">
        <v>14.038444094406346</v>
      </c>
      <c r="BI58" s="24">
        <v>61.021677177819527</v>
      </c>
      <c r="BJ58" s="24">
        <v>74</v>
      </c>
      <c r="BK58" s="24">
        <v>21.268381044921362</v>
      </c>
      <c r="BL58" s="24">
        <v>44.063582410882169</v>
      </c>
      <c r="BM58" s="24">
        <v>55</v>
      </c>
      <c r="BN58" s="24">
        <v>24.819628797174051</v>
      </c>
      <c r="BO58" s="24">
        <v>36.228291454836238</v>
      </c>
      <c r="BP58" s="24">
        <v>39</v>
      </c>
      <c r="BQ58" s="24">
        <v>7.6506741937281086</v>
      </c>
      <c r="BR58" s="24">
        <v>34.044280232505997</v>
      </c>
      <c r="BS58" s="24">
        <v>42</v>
      </c>
      <c r="BT58" s="24">
        <v>23.368741278006986</v>
      </c>
      <c r="BU58" s="24">
        <v>58.170648251084202</v>
      </c>
      <c r="BV58" s="24">
        <v>70</v>
      </c>
      <c r="BW58" s="24">
        <v>20.335602412158639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54.713002192524357</v>
      </c>
      <c r="E59" s="24">
        <v>68</v>
      </c>
      <c r="F59" s="24">
        <v>24.284899886723991</v>
      </c>
      <c r="G59" s="24">
        <v>57.556765425482617</v>
      </c>
      <c r="H59" s="24">
        <v>50</v>
      </c>
      <c r="I59" s="24">
        <v>-13.129239229515393</v>
      </c>
      <c r="J59" s="24">
        <v>54.41997480418172</v>
      </c>
      <c r="K59" s="24">
        <v>52</v>
      </c>
      <c r="L59" s="24">
        <v>-4.4468502840904751</v>
      </c>
      <c r="M59" s="24">
        <v>54.44542475109094</v>
      </c>
      <c r="N59" s="24">
        <v>52</v>
      </c>
      <c r="O59" s="24">
        <v>-4.4915156090171564</v>
      </c>
      <c r="P59" s="24">
        <v>59.498930268261532</v>
      </c>
      <c r="Q59" s="24">
        <v>66</v>
      </c>
      <c r="R59" s="24">
        <v>10.926364058021273</v>
      </c>
      <c r="S59" s="24">
        <v>68.447722302823706</v>
      </c>
      <c r="T59" s="24">
        <v>63</v>
      </c>
      <c r="U59" s="24">
        <v>-7.958953372797577</v>
      </c>
      <c r="V59" s="25">
        <v>97.734006100471049</v>
      </c>
      <c r="W59" s="24">
        <v>68</v>
      </c>
      <c r="X59" s="24">
        <v>-30.423398453455739</v>
      </c>
      <c r="Y59" s="24">
        <v>102.32617213923204</v>
      </c>
      <c r="Z59" s="24">
        <v>108</v>
      </c>
      <c r="AA59" s="24">
        <v>5.5448452161855091</v>
      </c>
      <c r="AB59" s="24">
        <v>111.95238536987003</v>
      </c>
      <c r="AC59" s="24">
        <v>118</v>
      </c>
      <c r="AD59" s="24">
        <v>5.401952455188666</v>
      </c>
      <c r="AE59" s="24">
        <v>107.33145150235138</v>
      </c>
      <c r="AF59" s="24">
        <v>122</v>
      </c>
      <c r="AG59" s="24">
        <v>13.666589142631002</v>
      </c>
      <c r="AH59" s="24">
        <v>90.014981033423709</v>
      </c>
      <c r="AI59" s="24">
        <v>107</v>
      </c>
      <c r="AJ59" s="24">
        <v>18.869102422261843</v>
      </c>
      <c r="AK59" s="24">
        <v>75.941668566122502</v>
      </c>
      <c r="AL59" s="24">
        <v>90</v>
      </c>
      <c r="AM59" s="24">
        <v>18.512012837375167</v>
      </c>
      <c r="AN59" s="24">
        <v>65.355053748093709</v>
      </c>
      <c r="AO59" s="24">
        <v>78</v>
      </c>
      <c r="AP59" s="24">
        <v>19.348077197894007</v>
      </c>
      <c r="AQ59" s="24">
        <v>61.165617920093837</v>
      </c>
      <c r="AR59" s="24">
        <v>99</v>
      </c>
      <c r="AS59" s="24">
        <v>61.855636166927354</v>
      </c>
      <c r="AT59" s="24">
        <v>69.81739083114195</v>
      </c>
      <c r="AU59" s="24">
        <v>96</v>
      </c>
      <c r="AV59" s="24">
        <v>37.501557788348819</v>
      </c>
      <c r="AW59" s="24">
        <v>72.672075291412312</v>
      </c>
      <c r="AX59" s="24">
        <v>91</v>
      </c>
      <c r="AY59" s="24">
        <v>25.220037593660827</v>
      </c>
      <c r="AZ59" s="24">
        <v>68.557877440408248</v>
      </c>
      <c r="BA59" s="24">
        <v>75</v>
      </c>
      <c r="BB59" s="24">
        <v>9.3966190321329037</v>
      </c>
      <c r="BC59" s="24">
        <v>60.263832238615315</v>
      </c>
      <c r="BD59" s="24">
        <v>75</v>
      </c>
      <c r="BE59" s="24">
        <v>24.452755847050458</v>
      </c>
      <c r="BF59" s="24">
        <v>79.34458774132959</v>
      </c>
      <c r="BG59" s="24">
        <v>83</v>
      </c>
      <c r="BH59" s="24">
        <v>4.6070089501093365</v>
      </c>
      <c r="BI59" s="24">
        <v>87.943005344504613</v>
      </c>
      <c r="BJ59" s="24">
        <v>102</v>
      </c>
      <c r="BK59" s="24">
        <v>15.984210001044479</v>
      </c>
      <c r="BL59" s="24">
        <v>89.008436469981987</v>
      </c>
      <c r="BM59" s="24">
        <v>98</v>
      </c>
      <c r="BN59" s="24">
        <v>10.101922791386645</v>
      </c>
      <c r="BO59" s="24">
        <v>81.292751557193512</v>
      </c>
      <c r="BP59" s="24">
        <v>87</v>
      </c>
      <c r="BQ59" s="24">
        <v>7.0206117193500992</v>
      </c>
      <c r="BR59" s="24">
        <v>79.436653875847327</v>
      </c>
      <c r="BS59" s="24">
        <v>93</v>
      </c>
      <c r="BT59" s="24">
        <v>17.074417743414795</v>
      </c>
      <c r="BU59" s="24">
        <v>68.287282729533629</v>
      </c>
      <c r="BV59" s="24">
        <v>86</v>
      </c>
      <c r="BW59" s="24">
        <v>25.938529931878197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45.919841125868651</v>
      </c>
      <c r="E60" s="24">
        <v>58</v>
      </c>
      <c r="F60" s="24">
        <v>26.307057206533035</v>
      </c>
      <c r="G60" s="24">
        <v>55.638206577966528</v>
      </c>
      <c r="H60" s="24">
        <v>65</v>
      </c>
      <c r="I60" s="24">
        <v>16.826195518927577</v>
      </c>
      <c r="J60" s="24">
        <v>54.41997480418172</v>
      </c>
      <c r="K60" s="24">
        <v>71</v>
      </c>
      <c r="L60" s="24">
        <v>30.466800573645695</v>
      </c>
      <c r="M60" s="24">
        <v>44.89359584739077</v>
      </c>
      <c r="N60" s="24">
        <v>55</v>
      </c>
      <c r="O60" s="24">
        <v>22.511906123457955</v>
      </c>
      <c r="P60" s="24">
        <v>58.539270102644409</v>
      </c>
      <c r="Q60" s="24">
        <v>72</v>
      </c>
      <c r="R60" s="24">
        <v>22.994358955540729</v>
      </c>
      <c r="S60" s="24">
        <v>53.780353237932914</v>
      </c>
      <c r="T60" s="24">
        <v>71</v>
      </c>
      <c r="U60" s="24">
        <v>32.018470919825695</v>
      </c>
      <c r="V60" s="25">
        <v>51.150507865667088</v>
      </c>
      <c r="W60" s="24">
        <v>62</v>
      </c>
      <c r="X60" s="24">
        <v>21.210917715276956</v>
      </c>
      <c r="Y60" s="24">
        <v>66.211052560679548</v>
      </c>
      <c r="Z60" s="24">
        <v>84</v>
      </c>
      <c r="AA60" s="24">
        <v>26.867036168950275</v>
      </c>
      <c r="AB60" s="24">
        <v>74.634923579913348</v>
      </c>
      <c r="AC60" s="24">
        <v>95</v>
      </c>
      <c r="AD60" s="24">
        <v>27.286256142918525</v>
      </c>
      <c r="AE60" s="24">
        <v>110.60874773143081</v>
      </c>
      <c r="AF60" s="24">
        <v>150</v>
      </c>
      <c r="AG60" s="24">
        <v>35.613143694760133</v>
      </c>
      <c r="AH60" s="24">
        <v>121.32453965374498</v>
      </c>
      <c r="AI60" s="24">
        <v>197</v>
      </c>
      <c r="AJ60" s="24">
        <v>62.374405509577478</v>
      </c>
      <c r="AK60" s="24">
        <v>133.08589441785824</v>
      </c>
      <c r="AL60" s="24">
        <v>190</v>
      </c>
      <c r="AM60" s="24">
        <v>42.764942018156276</v>
      </c>
      <c r="AN60" s="24">
        <v>133.04421655861935</v>
      </c>
      <c r="AO60" s="24">
        <v>190</v>
      </c>
      <c r="AP60" s="24">
        <v>42.809665023121013</v>
      </c>
      <c r="AQ60" s="24">
        <v>132.65789860591781</v>
      </c>
      <c r="AR60" s="24">
        <v>205</v>
      </c>
      <c r="AS60" s="24">
        <v>54.532826280466232</v>
      </c>
      <c r="AT60" s="24">
        <v>142.88210216605796</v>
      </c>
      <c r="AU60" s="24">
        <v>176</v>
      </c>
      <c r="AV60" s="24">
        <v>23.178478852062469</v>
      </c>
      <c r="AW60" s="24">
        <v>139.09278926743434</v>
      </c>
      <c r="AX60" s="24">
        <v>174</v>
      </c>
      <c r="AY60" s="24">
        <v>25.096348212163182</v>
      </c>
      <c r="AZ60" s="24">
        <v>92.47341608241112</v>
      </c>
      <c r="BA60" s="24">
        <v>127</v>
      </c>
      <c r="BB60" s="24">
        <v>37.336767019420193</v>
      </c>
      <c r="BC60" s="24">
        <v>69.344683671831319</v>
      </c>
      <c r="BD60" s="24">
        <v>97</v>
      </c>
      <c r="BE60" s="24">
        <v>39.880946690946715</v>
      </c>
      <c r="BF60" s="24">
        <v>54.38224553057421</v>
      </c>
      <c r="BG60" s="24">
        <v>75</v>
      </c>
      <c r="BH60" s="24">
        <v>37.912657464345223</v>
      </c>
      <c r="BI60" s="24">
        <v>65.508565205600377</v>
      </c>
      <c r="BJ60" s="24">
        <v>72</v>
      </c>
      <c r="BK60" s="24">
        <v>9.9092916689994386</v>
      </c>
      <c r="BL60" s="24">
        <v>56.401385485929183</v>
      </c>
      <c r="BM60" s="24">
        <v>65</v>
      </c>
      <c r="BN60" s="24">
        <v>15.24539590648171</v>
      </c>
      <c r="BO60" s="24">
        <v>50.36616129086989</v>
      </c>
      <c r="BP60" s="24">
        <v>49</v>
      </c>
      <c r="BQ60" s="24">
        <v>-2.7124586346379753</v>
      </c>
      <c r="BR60" s="24">
        <v>65.469769677896153</v>
      </c>
      <c r="BS60" s="24">
        <v>80</v>
      </c>
      <c r="BT60" s="24">
        <v>22.193800884883107</v>
      </c>
      <c r="BU60" s="24">
        <v>63.228965490308916</v>
      </c>
      <c r="BV60" s="24">
        <v>75</v>
      </c>
      <c r="BW60" s="24">
        <v>18.616522377699233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66.437216948065284</v>
      </c>
      <c r="E61" s="24">
        <v>58</v>
      </c>
      <c r="F61" s="24">
        <v>-12.699533989602172</v>
      </c>
      <c r="G61" s="24">
        <v>61.393883120514793</v>
      </c>
      <c r="H61" s="24">
        <v>51</v>
      </c>
      <c r="I61" s="24">
        <v>-16.9298350132241</v>
      </c>
      <c r="J61" s="24">
        <v>61.926178225448162</v>
      </c>
      <c r="K61" s="24">
        <v>55</v>
      </c>
      <c r="L61" s="24">
        <v>-11.184572379443066</v>
      </c>
      <c r="M61" s="24">
        <v>56.355790531830969</v>
      </c>
      <c r="N61" s="24">
        <v>52</v>
      </c>
      <c r="O61" s="24">
        <v>-7.7290913510843664</v>
      </c>
      <c r="P61" s="24">
        <v>59.498930268261532</v>
      </c>
      <c r="Q61" s="24">
        <v>54</v>
      </c>
      <c r="R61" s="24">
        <v>-9.2420657707098677</v>
      </c>
      <c r="S61" s="24">
        <v>62.580774676867392</v>
      </c>
      <c r="T61" s="24">
        <v>54</v>
      </c>
      <c r="U61" s="24">
        <v>-13.711518786997734</v>
      </c>
      <c r="V61" s="25">
        <v>60.284527127393353</v>
      </c>
      <c r="W61" s="24">
        <v>58</v>
      </c>
      <c r="X61" s="24">
        <v>-3.7895745994087129</v>
      </c>
      <c r="Y61" s="24">
        <v>64.49128496170087</v>
      </c>
      <c r="Z61" s="24">
        <v>73</v>
      </c>
      <c r="AA61" s="24">
        <v>13.193588937407835</v>
      </c>
      <c r="AB61" s="24">
        <v>87.074077509898899</v>
      </c>
      <c r="AC61" s="24">
        <v>86</v>
      </c>
      <c r="AD61" s="24">
        <v>-1.23352154925419</v>
      </c>
      <c r="AE61" s="24">
        <v>94.222266586033655</v>
      </c>
      <c r="AF61" s="24">
        <v>107</v>
      </c>
      <c r="AG61" s="24">
        <v>13.56126728526435</v>
      </c>
      <c r="AH61" s="24">
        <v>100.19058758502811</v>
      </c>
      <c r="AI61" s="24">
        <v>115</v>
      </c>
      <c r="AJ61" s="24">
        <v>14.781241204323386</v>
      </c>
      <c r="AK61" s="24">
        <v>94.739111280509249</v>
      </c>
      <c r="AL61" s="24">
        <v>106</v>
      </c>
      <c r="AM61" s="24">
        <v>11.886208945056319</v>
      </c>
      <c r="AN61" s="24">
        <v>89.474180726556867</v>
      </c>
      <c r="AO61" s="24">
        <v>114</v>
      </c>
      <c r="AP61" s="24">
        <v>27.411057664106238</v>
      </c>
      <c r="AQ61" s="24">
        <v>97.706116937292762</v>
      </c>
      <c r="AR61" s="24">
        <v>98</v>
      </c>
      <c r="AS61" s="24">
        <v>0.30078266532263304</v>
      </c>
      <c r="AT61" s="24">
        <v>100.66693561699537</v>
      </c>
      <c r="AU61" s="24">
        <v>98</v>
      </c>
      <c r="AV61" s="24">
        <v>-2.6492667136925561</v>
      </c>
      <c r="AW61" s="24">
        <v>96.896100388549755</v>
      </c>
      <c r="AX61" s="24">
        <v>102</v>
      </c>
      <c r="AY61" s="24">
        <v>5.2673942408247578</v>
      </c>
      <c r="AZ61" s="24">
        <v>93.270600703811212</v>
      </c>
      <c r="BA61" s="24">
        <v>118</v>
      </c>
      <c r="BB61" s="24">
        <v>26.513605690949838</v>
      </c>
      <c r="BC61" s="24">
        <v>95.761706023005161</v>
      </c>
      <c r="BD61" s="24">
        <v>108</v>
      </c>
      <c r="BE61" s="24">
        <v>12.779945643465032</v>
      </c>
      <c r="BF61" s="24">
        <v>73.995514410453438</v>
      </c>
      <c r="BG61" s="24">
        <v>90</v>
      </c>
      <c r="BH61" s="24">
        <v>21.628994293856259</v>
      </c>
      <c r="BI61" s="24">
        <v>61.919054783375699</v>
      </c>
      <c r="BJ61" s="24">
        <v>59</v>
      </c>
      <c r="BK61" s="24">
        <v>-4.7143077257688049</v>
      </c>
      <c r="BL61" s="24">
        <v>59.926472078799755</v>
      </c>
      <c r="BM61" s="24">
        <v>55</v>
      </c>
      <c r="BN61" s="24">
        <v>-8.220861178548498</v>
      </c>
      <c r="BO61" s="24">
        <v>45.948076967109373</v>
      </c>
      <c r="BP61" s="24">
        <v>41</v>
      </c>
      <c r="BQ61" s="24">
        <v>-10.768844516934436</v>
      </c>
      <c r="BR61" s="24">
        <v>54.12167626706082</v>
      </c>
      <c r="BS61" s="24">
        <v>31</v>
      </c>
      <c r="BT61" s="24">
        <v>-42.721655835211045</v>
      </c>
      <c r="BU61" s="24">
        <v>64.915071236717154</v>
      </c>
      <c r="BV61" s="24">
        <v>49</v>
      </c>
      <c r="BW61" s="24">
        <v>-24.516758486918672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29.310536888852333</v>
      </c>
      <c r="E62" s="24">
        <v>16</v>
      </c>
      <c r="F62" s="24">
        <v>-45.412122402693775</v>
      </c>
      <c r="G62" s="24">
        <v>35.493338679047618</v>
      </c>
      <c r="H62" s="24">
        <v>16</v>
      </c>
      <c r="I62" s="24">
        <v>-54.921118735316099</v>
      </c>
      <c r="J62" s="24">
        <v>35.654466251015606</v>
      </c>
      <c r="K62" s="24">
        <v>14</v>
      </c>
      <c r="L62" s="24">
        <v>-60.734231999332721</v>
      </c>
      <c r="M62" s="24">
        <v>36.296949834060626</v>
      </c>
      <c r="N62" s="24">
        <v>13</v>
      </c>
      <c r="O62" s="24">
        <v>-64.184318353381428</v>
      </c>
      <c r="P62" s="24">
        <v>35.50742612783349</v>
      </c>
      <c r="Q62" s="24">
        <v>17</v>
      </c>
      <c r="R62" s="24">
        <v>-52.122691352516611</v>
      </c>
      <c r="S62" s="24">
        <v>34.223861151411853</v>
      </c>
      <c r="T62" s="24">
        <v>19</v>
      </c>
      <c r="U62" s="24">
        <v>-44.48317822486203</v>
      </c>
      <c r="V62" s="25">
        <v>47.49690016097658</v>
      </c>
      <c r="W62" s="24">
        <v>26</v>
      </c>
      <c r="X62" s="24">
        <v>-45.259585547939437</v>
      </c>
      <c r="Y62" s="24">
        <v>42.994189974467247</v>
      </c>
      <c r="Z62" s="24">
        <v>28</v>
      </c>
      <c r="AA62" s="24">
        <v>-34.874921433272206</v>
      </c>
      <c r="AB62" s="24">
        <v>42.822563443318948</v>
      </c>
      <c r="AC62" s="24">
        <v>47</v>
      </c>
      <c r="AD62" s="24">
        <v>9.7552229964243367</v>
      </c>
      <c r="AE62" s="24">
        <v>69.717619449959898</v>
      </c>
      <c r="AF62" s="24">
        <v>90</v>
      </c>
      <c r="AG62" s="24">
        <v>29.092187470052476</v>
      </c>
      <c r="AH62" s="24">
        <v>72.072561039575504</v>
      </c>
      <c r="AI62" s="24">
        <v>106</v>
      </c>
      <c r="AJ62" s="24">
        <v>47.074002187593592</v>
      </c>
      <c r="AK62" s="24">
        <v>103.47535554057039</v>
      </c>
      <c r="AL62" s="24">
        <v>119</v>
      </c>
      <c r="AM62" s="24">
        <v>15.003228912166183</v>
      </c>
      <c r="AN62" s="24">
        <v>92.098047037950664</v>
      </c>
      <c r="AO62" s="24">
        <v>125</v>
      </c>
      <c r="AP62" s="24">
        <v>35.724919279223691</v>
      </c>
      <c r="AQ62" s="24">
        <v>90.652803062991126</v>
      </c>
      <c r="AR62" s="24">
        <v>124</v>
      </c>
      <c r="AS62" s="24">
        <v>36.785621415189112</v>
      </c>
      <c r="AT62" s="24">
        <v>90.416820101027938</v>
      </c>
      <c r="AU62" s="24">
        <v>115</v>
      </c>
      <c r="AV62" s="24">
        <v>27.188724256729945</v>
      </c>
      <c r="AW62" s="24">
        <v>65.037178415984414</v>
      </c>
      <c r="AX62" s="24">
        <v>97</v>
      </c>
      <c r="AY62" s="24">
        <v>49.14546166129491</v>
      </c>
      <c r="AZ62" s="24">
        <v>46.90157704916907</v>
      </c>
      <c r="BA62" s="24">
        <v>63</v>
      </c>
      <c r="BB62" s="24">
        <v>34.323841464764001</v>
      </c>
      <c r="BC62" s="24">
        <v>28.050777752530344</v>
      </c>
      <c r="BD62" s="24">
        <v>29</v>
      </c>
      <c r="BE62" s="24">
        <v>3.3839427050611124</v>
      </c>
      <c r="BF62" s="24">
        <v>26.74536665438076</v>
      </c>
      <c r="BG62" s="24">
        <v>15</v>
      </c>
      <c r="BH62" s="24">
        <v>-43.915519297832944</v>
      </c>
      <c r="BI62" s="24">
        <v>22.434440138904236</v>
      </c>
      <c r="BJ62" s="24">
        <v>17</v>
      </c>
      <c r="BK62" s="24">
        <v>-24.223649465984266</v>
      </c>
      <c r="BL62" s="24">
        <v>24.675606150094016</v>
      </c>
      <c r="BM62" s="24">
        <v>17</v>
      </c>
      <c r="BN62" s="24">
        <v>-31.106049040520816</v>
      </c>
      <c r="BO62" s="24">
        <v>22.974038483554686</v>
      </c>
      <c r="BP62" s="24">
        <v>16</v>
      </c>
      <c r="BQ62" s="24">
        <v>-30.356171330290294</v>
      </c>
      <c r="BR62" s="24">
        <v>21.823256559298716</v>
      </c>
      <c r="BS62" s="24">
        <v>15</v>
      </c>
      <c r="BT62" s="24">
        <v>-31.265987002253247</v>
      </c>
      <c r="BU62" s="24">
        <v>22.762427576511207</v>
      </c>
      <c r="BV62" s="24">
        <v>18</v>
      </c>
      <c r="BW62" s="24">
        <v>-20.922318414867171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29.310536888852333</v>
      </c>
      <c r="E63" s="24">
        <v>29</v>
      </c>
      <c r="F63" s="24">
        <v>-1.0594718548824651</v>
      </c>
      <c r="G63" s="24">
        <v>26.859823865225223</v>
      </c>
      <c r="H63" s="24">
        <v>27</v>
      </c>
      <c r="I63" s="24">
        <v>0.521880320132178</v>
      </c>
      <c r="J63" s="24">
        <v>26.271711974432552</v>
      </c>
      <c r="K63" s="24">
        <v>26</v>
      </c>
      <c r="L63" s="24">
        <v>-1.0342377942365555</v>
      </c>
      <c r="M63" s="24">
        <v>28.655486711100494</v>
      </c>
      <c r="N63" s="24">
        <v>29</v>
      </c>
      <c r="O63" s="24">
        <v>1.2022594219837468</v>
      </c>
      <c r="P63" s="24">
        <v>33.588105796599251</v>
      </c>
      <c r="Q63" s="24">
        <v>36</v>
      </c>
      <c r="R63" s="24">
        <v>7.1807985183997776</v>
      </c>
      <c r="S63" s="24">
        <v>36.179510360063958</v>
      </c>
      <c r="T63" s="24">
        <v>44</v>
      </c>
      <c r="U63" s="24">
        <v>21.615797345252457</v>
      </c>
      <c r="V63" s="25">
        <v>37.449478973077689</v>
      </c>
      <c r="W63" s="24">
        <v>54</v>
      </c>
      <c r="X63" s="24">
        <v>44.194262459086353</v>
      </c>
      <c r="Y63" s="24">
        <v>49.01337657089266</v>
      </c>
      <c r="Z63" s="24">
        <v>60</v>
      </c>
      <c r="AA63" s="24">
        <v>22.415561215653756</v>
      </c>
      <c r="AB63" s="24">
        <v>61.366492721262091</v>
      </c>
      <c r="AC63" s="24">
        <v>57</v>
      </c>
      <c r="AD63" s="24">
        <v>-7.1154347065189221</v>
      </c>
      <c r="AE63" s="24">
        <v>58.172008066159911</v>
      </c>
      <c r="AF63" s="24">
        <v>61</v>
      </c>
      <c r="AG63" s="24">
        <v>4.8614308287652204</v>
      </c>
      <c r="AH63" s="24">
        <v>54.791727585562256</v>
      </c>
      <c r="AI63" s="24">
        <v>69</v>
      </c>
      <c r="AJ63" s="24">
        <v>25.931418921314787</v>
      </c>
      <c r="AK63" s="24">
        <v>42.106271680226335</v>
      </c>
      <c r="AL63" s="24">
        <v>67</v>
      </c>
      <c r="AM63" s="24">
        <v>59.121188664785272</v>
      </c>
      <c r="AN63" s="24">
        <v>43.570035832062473</v>
      </c>
      <c r="AO63" s="24">
        <v>70</v>
      </c>
      <c r="AP63" s="24">
        <v>60.66087315101116</v>
      </c>
      <c r="AQ63" s="24">
        <v>55.605107200085307</v>
      </c>
      <c r="AR63" s="24">
        <v>79</v>
      </c>
      <c r="AS63" s="24">
        <v>42.073280635414015</v>
      </c>
      <c r="AT63" s="24">
        <v>56.828108816045777</v>
      </c>
      <c r="AU63" s="24">
        <v>68</v>
      </c>
      <c r="AV63" s="24">
        <v>19.659093742003549</v>
      </c>
      <c r="AW63" s="24">
        <v>50.010890523122455</v>
      </c>
      <c r="AX63" s="24">
        <v>65</v>
      </c>
      <c r="AY63" s="24">
        <v>29.971690805920272</v>
      </c>
      <c r="AZ63" s="24">
        <v>45.439523419805461</v>
      </c>
      <c r="BA63" s="24">
        <v>66</v>
      </c>
      <c r="BB63" s="24">
        <v>45.248002251786303</v>
      </c>
      <c r="BC63" s="24">
        <v>42.927661320657485</v>
      </c>
      <c r="BD63" s="24">
        <v>59</v>
      </c>
      <c r="BE63" s="24">
        <v>37.440517803396489</v>
      </c>
      <c r="BF63" s="24">
        <v>34.768976650694988</v>
      </c>
      <c r="BG63" s="24">
        <v>59</v>
      </c>
      <c r="BH63" s="24">
        <v>69.691505714249033</v>
      </c>
      <c r="BI63" s="24">
        <v>24.229195350016578</v>
      </c>
      <c r="BJ63" s="24">
        <v>46</v>
      </c>
      <c r="BK63" s="24">
        <v>89.853601555812816</v>
      </c>
      <c r="BL63" s="24">
        <v>14.981618019699939</v>
      </c>
      <c r="BM63" s="24">
        <v>23</v>
      </c>
      <c r="BN63" s="24">
        <v>53.521468574064322</v>
      </c>
      <c r="BO63" s="24">
        <v>11.487019241777343</v>
      </c>
      <c r="BP63" s="24">
        <v>20</v>
      </c>
      <c r="BQ63" s="24">
        <v>74.109571674274264</v>
      </c>
      <c r="BR63" s="24">
        <v>8.7293026237194873</v>
      </c>
      <c r="BS63" s="24">
        <v>13</v>
      </c>
      <c r="BT63" s="24">
        <v>48.923694828451282</v>
      </c>
      <c r="BU63" s="24">
        <v>17.704110337286497</v>
      </c>
      <c r="BV63" s="24">
        <v>23</v>
      </c>
      <c r="BW63" s="24">
        <v>29.913334032718197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272.5879930663267</v>
      </c>
      <c r="E64" s="40">
        <v>311</v>
      </c>
      <c r="F64" s="40">
        <v>14.091599010498898</v>
      </c>
      <c r="G64" s="40">
        <v>283.94670943238094</v>
      </c>
      <c r="H64" s="40">
        <v>271</v>
      </c>
      <c r="I64" s="40">
        <v>-4.5595560724270587</v>
      </c>
      <c r="J64" s="40">
        <v>277.72952658685841</v>
      </c>
      <c r="K64" s="40">
        <v>267</v>
      </c>
      <c r="L64" s="40">
        <v>-3.8633006431539108</v>
      </c>
      <c r="M64" s="40">
        <v>263.63047774212453</v>
      </c>
      <c r="N64" s="40">
        <v>257</v>
      </c>
      <c r="O64" s="40">
        <v>-2.5150649495883637</v>
      </c>
      <c r="P64" s="40">
        <v>286.93838951951932</v>
      </c>
      <c r="Q64" s="40">
        <v>290</v>
      </c>
      <c r="R64" s="40">
        <v>1.0669922855590612</v>
      </c>
      <c r="S64" s="40">
        <v>296.28085511079399</v>
      </c>
      <c r="T64" s="40">
        <v>291</v>
      </c>
      <c r="U64" s="40">
        <v>-1.7823814869236898</v>
      </c>
      <c r="V64" s="40">
        <v>335.21850690535399</v>
      </c>
      <c r="W64" s="40">
        <v>313</v>
      </c>
      <c r="X64" s="40">
        <v>-6.6280669019348597</v>
      </c>
      <c r="Y64" s="40">
        <v>379.2087555748011</v>
      </c>
      <c r="Z64" s="40">
        <v>435</v>
      </c>
      <c r="AA64" s="40">
        <v>14.712541207185748</v>
      </c>
      <c r="AB64" s="40">
        <v>450.8268123468452</v>
      </c>
      <c r="AC64" s="40">
        <v>497</v>
      </c>
      <c r="AD64" s="40">
        <v>10.241890319875495</v>
      </c>
      <c r="AE64" s="40">
        <v>516.24923066203246</v>
      </c>
      <c r="AF64" s="40">
        <v>631</v>
      </c>
      <c r="AG64" s="40">
        <v>22.227785054674541</v>
      </c>
      <c r="AH64" s="40">
        <v>523.71294413771011</v>
      </c>
      <c r="AI64" s="40">
        <v>695</v>
      </c>
      <c r="AJ64" s="40">
        <v>32.706286483774598</v>
      </c>
      <c r="AK64" s="40">
        <v>542.58361734864502</v>
      </c>
      <c r="AL64" s="40">
        <v>687</v>
      </c>
      <c r="AM64" s="40">
        <v>26.616428884648414</v>
      </c>
      <c r="AN64" s="40">
        <v>518.46196910884782</v>
      </c>
      <c r="AO64" s="40">
        <v>677</v>
      </c>
      <c r="AP64" s="40">
        <v>30.578526552999325</v>
      </c>
      <c r="AQ64" s="40">
        <v>514.04597645792637</v>
      </c>
      <c r="AR64" s="40">
        <v>697</v>
      </c>
      <c r="AS64" s="40">
        <v>35.590984449043347</v>
      </c>
      <c r="AT64" s="40">
        <v>535.29972911807204</v>
      </c>
      <c r="AU64" s="40">
        <v>641</v>
      </c>
      <c r="AV64" s="40">
        <v>19.745997453814041</v>
      </c>
      <c r="AW64" s="40">
        <v>483.87838654713499</v>
      </c>
      <c r="AX64" s="40">
        <v>599</v>
      </c>
      <c r="AY64" s="40">
        <v>23.791435338608768</v>
      </c>
      <c r="AZ64" s="40">
        <v>397.66281046521129</v>
      </c>
      <c r="BA64" s="40">
        <v>526</v>
      </c>
      <c r="BB64" s="40">
        <v>32.272866900641702</v>
      </c>
      <c r="BC64" s="40">
        <v>348.35717376051309</v>
      </c>
      <c r="BD64" s="40">
        <v>436</v>
      </c>
      <c r="BE64" s="40">
        <v>25.158898062406255</v>
      </c>
      <c r="BF64" s="40">
        <v>322.7274242961945</v>
      </c>
      <c r="BG64" s="40">
        <v>383</v>
      </c>
      <c r="BH64" s="40">
        <v>18.676000601823109</v>
      </c>
      <c r="BI64" s="40">
        <v>323.05593800022103</v>
      </c>
      <c r="BJ64" s="40">
        <v>370</v>
      </c>
      <c r="BK64" s="40">
        <v>14.53124876464795</v>
      </c>
      <c r="BL64" s="40">
        <v>289.05710061538707</v>
      </c>
      <c r="BM64" s="40">
        <v>313</v>
      </c>
      <c r="BN64" s="40">
        <v>8.2831036959963207</v>
      </c>
      <c r="BO64" s="40">
        <v>248.29633899534107</v>
      </c>
      <c r="BP64" s="40">
        <v>252</v>
      </c>
      <c r="BQ64" s="40">
        <v>1.4916293247192904</v>
      </c>
      <c r="BR64" s="40">
        <v>263.62493923632849</v>
      </c>
      <c r="BS64" s="40">
        <v>274</v>
      </c>
      <c r="BT64" s="40">
        <v>3.9355384182263253</v>
      </c>
      <c r="BU64" s="40">
        <v>295.0685056214416</v>
      </c>
      <c r="BV64" s="40">
        <v>321</v>
      </c>
      <c r="BW64" s="40">
        <v>8.788296237832725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627.82749341205135</v>
      </c>
      <c r="E65" s="33">
        <v>700</v>
      </c>
      <c r="F65" s="33">
        <v>11.495595102997648</v>
      </c>
      <c r="G65" s="33">
        <v>644.61924686094267</v>
      </c>
      <c r="H65" s="33">
        <v>690</v>
      </c>
      <c r="I65" s="33">
        <v>7.0399314572198737</v>
      </c>
      <c r="J65" s="33">
        <v>596.41405345517921</v>
      </c>
      <c r="K65" s="33">
        <v>634</v>
      </c>
      <c r="L65" s="33">
        <v>6.3019887487687081</v>
      </c>
      <c r="M65" s="33">
        <v>605.12616096423289</v>
      </c>
      <c r="N65" s="33">
        <v>677</v>
      </c>
      <c r="O65" s="33">
        <v>11.877496573812042</v>
      </c>
      <c r="P65" s="33">
        <v>665.52519657706193</v>
      </c>
      <c r="Q65" s="33">
        <v>711</v>
      </c>
      <c r="R65" s="33">
        <v>6.8329198739318491</v>
      </c>
      <c r="S65" s="33">
        <v>688.13162055060457</v>
      </c>
      <c r="T65" s="33">
        <v>710</v>
      </c>
      <c r="U65" s="33">
        <v>3.1779355571391381</v>
      </c>
      <c r="V65" s="33">
        <v>618.13431658599677</v>
      </c>
      <c r="W65" s="33">
        <v>699</v>
      </c>
      <c r="X65" s="33">
        <v>13.082218741814982</v>
      </c>
      <c r="Y65" s="33">
        <v>710.3041088076684</v>
      </c>
      <c r="Z65" s="33">
        <v>791</v>
      </c>
      <c r="AA65" s="33">
        <v>11.360752414594566</v>
      </c>
      <c r="AB65" s="33">
        <v>824.95207586984543</v>
      </c>
      <c r="AC65" s="33">
        <v>945</v>
      </c>
      <c r="AD65" s="33">
        <v>14.552108860817608</v>
      </c>
      <c r="AE65" s="33">
        <v>923.91861382375987</v>
      </c>
      <c r="AF65" s="33">
        <v>1080</v>
      </c>
      <c r="AG65" s="33">
        <v>16.893412887340432</v>
      </c>
      <c r="AH65" s="33">
        <v>962.82583154475265</v>
      </c>
      <c r="AI65" s="33">
        <v>1287</v>
      </c>
      <c r="AJ65" s="33">
        <v>33.669035233002006</v>
      </c>
      <c r="AK65" s="33">
        <v>971.49301391048198</v>
      </c>
      <c r="AL65" s="33">
        <v>1258</v>
      </c>
      <c r="AM65" s="33">
        <v>29.491409818405355</v>
      </c>
      <c r="AN65" s="33">
        <v>880.77827306798758</v>
      </c>
      <c r="AO65" s="33">
        <v>1147</v>
      </c>
      <c r="AP65" s="33">
        <v>30.225737290804251</v>
      </c>
      <c r="AQ65" s="33">
        <v>871.99887167508189</v>
      </c>
      <c r="AR65" s="33">
        <v>1140</v>
      </c>
      <c r="AS65" s="33">
        <v>30.734114117613082</v>
      </c>
      <c r="AT65" s="33">
        <v>879.68582312357921</v>
      </c>
      <c r="AU65" s="33">
        <v>1149</v>
      </c>
      <c r="AV65" s="33">
        <v>30.614813811610926</v>
      </c>
      <c r="AW65" s="33">
        <v>791.98106715335643</v>
      </c>
      <c r="AX65" s="33">
        <v>1070.5999999999999</v>
      </c>
      <c r="AY65" s="33">
        <v>35.179999169436293</v>
      </c>
      <c r="AZ65" s="33">
        <v>669.36477529750778</v>
      </c>
      <c r="BA65" s="33">
        <v>837.5</v>
      </c>
      <c r="BB65" s="33">
        <v>25.118624538879025</v>
      </c>
      <c r="BC65" s="33">
        <v>601.53566846198908</v>
      </c>
      <c r="BD65" s="33">
        <v>697</v>
      </c>
      <c r="BE65" s="33">
        <v>15.870103227975632</v>
      </c>
      <c r="BF65" s="33">
        <v>534.78679106207233</v>
      </c>
      <c r="BG65" s="33">
        <v>610</v>
      </c>
      <c r="BH65" s="33">
        <v>14.06414859061052</v>
      </c>
      <c r="BI65" s="33">
        <v>559.1024250935393</v>
      </c>
      <c r="BJ65" s="33">
        <v>627</v>
      </c>
      <c r="BK65" s="33">
        <v>12.144031551124334</v>
      </c>
      <c r="BL65" s="33">
        <v>526.30890038365703</v>
      </c>
      <c r="BM65" s="33">
        <v>566.5</v>
      </c>
      <c r="BN65" s="33">
        <v>7.6364088821308833</v>
      </c>
      <c r="BO65" s="33">
        <v>471.16459346602477</v>
      </c>
      <c r="BP65" s="33">
        <v>472.5</v>
      </c>
      <c r="BQ65" s="33">
        <v>0.28342675839701564</v>
      </c>
      <c r="BR65" s="33">
        <v>562.50824794676942</v>
      </c>
      <c r="BS65" s="33">
        <v>562</v>
      </c>
      <c r="BT65" s="33">
        <v>-9.0353865676563658E-2</v>
      </c>
      <c r="BU65" s="33">
        <v>623.39658244309635</v>
      </c>
      <c r="BV65" s="33">
        <v>679</v>
      </c>
      <c r="BW65" s="33">
        <v>8.9194293204164516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37</v>
      </c>
      <c r="F67" s="24">
        <v>8.8235294117647065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34</v>
      </c>
      <c r="AG67" s="24">
        <v>0</v>
      </c>
      <c r="AH67" s="24">
        <v>36</v>
      </c>
      <c r="AI67" s="24">
        <v>36</v>
      </c>
      <c r="AJ67" s="24">
        <v>0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34</v>
      </c>
      <c r="BE67" s="24">
        <v>0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35</v>
      </c>
      <c r="BK67" s="24">
        <v>2.9411764705882351</v>
      </c>
      <c r="BL67" s="24">
        <v>36</v>
      </c>
      <c r="BM67" s="24">
        <v>35</v>
      </c>
      <c r="BN67" s="24">
        <v>-2.7777777777777777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41</v>
      </c>
      <c r="BW67" s="24">
        <v>17.142857142857142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0.2</v>
      </c>
      <c r="F68" s="24">
        <v>-90</v>
      </c>
      <c r="G68" s="24">
        <v>2</v>
      </c>
      <c r="H68" s="24">
        <v>2</v>
      </c>
      <c r="I68" s="24">
        <v>0</v>
      </c>
      <c r="J68" s="24">
        <v>2</v>
      </c>
      <c r="K68" s="24">
        <v>0.6</v>
      </c>
      <c r="L68" s="24">
        <v>-70</v>
      </c>
      <c r="M68" s="24">
        <v>2</v>
      </c>
      <c r="N68" s="24">
        <v>0.1</v>
      </c>
      <c r="O68" s="24">
        <v>-95</v>
      </c>
      <c r="P68" s="24">
        <v>2</v>
      </c>
      <c r="Q68" s="24">
        <v>0.8</v>
      </c>
      <c r="R68" s="24">
        <v>-60</v>
      </c>
      <c r="S68" s="24">
        <v>2</v>
      </c>
      <c r="T68" s="24">
        <v>0.5</v>
      </c>
      <c r="U68" s="24">
        <v>-75</v>
      </c>
      <c r="V68" s="25">
        <v>2</v>
      </c>
      <c r="W68" s="24">
        <v>-1</v>
      </c>
      <c r="X68" s="24">
        <v>-150</v>
      </c>
      <c r="Y68" s="24">
        <v>2</v>
      </c>
      <c r="Z68" s="24">
        <v>-2</v>
      </c>
      <c r="AA68" s="24">
        <v>-200</v>
      </c>
      <c r="AB68" s="24">
        <v>2</v>
      </c>
      <c r="AC68" s="24">
        <v>0.6</v>
      </c>
      <c r="AD68" s="24">
        <v>-70</v>
      </c>
      <c r="AE68" s="24">
        <v>2</v>
      </c>
      <c r="AF68" s="24">
        <v>-1</v>
      </c>
      <c r="AG68" s="24">
        <v>-150</v>
      </c>
      <c r="AH68" s="24">
        <v>2</v>
      </c>
      <c r="AI68" s="24">
        <v>0.2</v>
      </c>
      <c r="AJ68" s="24">
        <v>-90</v>
      </c>
      <c r="AK68" s="24">
        <v>2</v>
      </c>
      <c r="AL68" s="24">
        <v>-0.1</v>
      </c>
      <c r="AM68" s="24">
        <v>-105</v>
      </c>
      <c r="AN68" s="24">
        <v>2</v>
      </c>
      <c r="AO68" s="24">
        <v>0.1</v>
      </c>
      <c r="AP68" s="24">
        <v>-95</v>
      </c>
      <c r="AQ68" s="24">
        <v>2</v>
      </c>
      <c r="AR68" s="24">
        <v>-1</v>
      </c>
      <c r="AS68" s="24">
        <v>-150</v>
      </c>
      <c r="AT68" s="24">
        <v>2</v>
      </c>
      <c r="AU68" s="24">
        <v>-11</v>
      </c>
      <c r="AV68" s="24">
        <v>-650</v>
      </c>
      <c r="AW68" s="24">
        <v>2</v>
      </c>
      <c r="AX68" s="24">
        <v>1</v>
      </c>
      <c r="AY68" s="24">
        <v>-50</v>
      </c>
      <c r="AZ68" s="24">
        <v>2</v>
      </c>
      <c r="BA68" s="24">
        <v>1</v>
      </c>
      <c r="BB68" s="24">
        <v>-50</v>
      </c>
      <c r="BC68" s="24">
        <v>2</v>
      </c>
      <c r="BD68" s="24">
        <v>0.1</v>
      </c>
      <c r="BE68" s="24">
        <v>-95</v>
      </c>
      <c r="BF68" s="24">
        <v>2</v>
      </c>
      <c r="BG68" s="24">
        <v>0.4</v>
      </c>
      <c r="BH68" s="24">
        <v>-80</v>
      </c>
      <c r="BI68" s="24">
        <v>2</v>
      </c>
      <c r="BJ68" s="24">
        <v>2</v>
      </c>
      <c r="BK68" s="24">
        <v>0</v>
      </c>
      <c r="BL68" s="24">
        <v>2</v>
      </c>
      <c r="BM68" s="24">
        <v>4</v>
      </c>
      <c r="BN68" s="24">
        <v>100</v>
      </c>
      <c r="BO68" s="24">
        <v>2</v>
      </c>
      <c r="BP68" s="24">
        <v>-0.7</v>
      </c>
      <c r="BQ68" s="24">
        <v>-135</v>
      </c>
      <c r="BR68" s="24">
        <v>2</v>
      </c>
      <c r="BS68" s="24">
        <v>-0.1</v>
      </c>
      <c r="BT68" s="24">
        <v>-105</v>
      </c>
      <c r="BU68" s="24">
        <v>2</v>
      </c>
      <c r="BV68" s="24">
        <v>0.5</v>
      </c>
      <c r="BW68" s="24">
        <v>-75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7</v>
      </c>
      <c r="AA69" s="24">
        <v>-12.5</v>
      </c>
      <c r="AB69" s="24">
        <v>8</v>
      </c>
      <c r="AC69" s="24">
        <v>7</v>
      </c>
      <c r="AD69" s="24">
        <v>-12.5</v>
      </c>
      <c r="AE69" s="24">
        <v>10</v>
      </c>
      <c r="AF69" s="24">
        <v>8</v>
      </c>
      <c r="AG69" s="24">
        <v>-20</v>
      </c>
      <c r="AH69" s="24">
        <v>9</v>
      </c>
      <c r="AI69" s="24">
        <v>7</v>
      </c>
      <c r="AJ69" s="24">
        <v>-22.222222222222221</v>
      </c>
      <c r="AK69" s="24">
        <v>10</v>
      </c>
      <c r="AL69" s="24">
        <v>8</v>
      </c>
      <c r="AM69" s="24">
        <v>-20</v>
      </c>
      <c r="AN69" s="24">
        <v>10</v>
      </c>
      <c r="AO69" s="24">
        <v>7</v>
      </c>
      <c r="AP69" s="24">
        <v>-30</v>
      </c>
      <c r="AQ69" s="24">
        <v>10</v>
      </c>
      <c r="AR69" s="24">
        <v>8</v>
      </c>
      <c r="AS69" s="24">
        <v>-20</v>
      </c>
      <c r="AT69" s="24">
        <v>10</v>
      </c>
      <c r="AU69" s="24">
        <v>7</v>
      </c>
      <c r="AV69" s="24">
        <v>-30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7</v>
      </c>
      <c r="BW69" s="24">
        <v>-12.5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12</v>
      </c>
      <c r="F70" s="24">
        <v>9.0909090909090917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11</v>
      </c>
      <c r="L70" s="24">
        <v>10</v>
      </c>
      <c r="M70" s="24">
        <v>10</v>
      </c>
      <c r="N70" s="24">
        <v>19</v>
      </c>
      <c r="O70" s="24">
        <v>90</v>
      </c>
      <c r="P70" s="24">
        <v>10</v>
      </c>
      <c r="Q70" s="24">
        <v>10</v>
      </c>
      <c r="R70" s="24">
        <v>0</v>
      </c>
      <c r="S70" s="24">
        <v>11</v>
      </c>
      <c r="T70" s="24">
        <v>11</v>
      </c>
      <c r="U70" s="24">
        <v>0</v>
      </c>
      <c r="V70" s="25">
        <v>9</v>
      </c>
      <c r="W70" s="24">
        <v>30</v>
      </c>
      <c r="X70" s="24">
        <v>233.33333333333334</v>
      </c>
      <c r="Y70" s="24">
        <v>10</v>
      </c>
      <c r="Z70" s="24">
        <v>9</v>
      </c>
      <c r="AA70" s="24">
        <v>-10</v>
      </c>
      <c r="AB70" s="24">
        <v>10</v>
      </c>
      <c r="AC70" s="24">
        <v>38</v>
      </c>
      <c r="AD70" s="24">
        <v>280</v>
      </c>
      <c r="AE70" s="24">
        <v>9</v>
      </c>
      <c r="AF70" s="24">
        <v>12</v>
      </c>
      <c r="AG70" s="24">
        <v>33.333333333333329</v>
      </c>
      <c r="AH70" s="24">
        <v>10</v>
      </c>
      <c r="AI70" s="24">
        <v>-1</v>
      </c>
      <c r="AJ70" s="24">
        <v>-110.00000000000001</v>
      </c>
      <c r="AK70" s="24">
        <v>11</v>
      </c>
      <c r="AL70" s="24">
        <v>28</v>
      </c>
      <c r="AM70" s="24">
        <v>154.54545454545453</v>
      </c>
      <c r="AN70" s="24">
        <v>11</v>
      </c>
      <c r="AO70" s="24">
        <v>8</v>
      </c>
      <c r="AP70" s="24">
        <v>-27.27272727272727</v>
      </c>
      <c r="AQ70" s="24">
        <v>12</v>
      </c>
      <c r="AR70" s="24">
        <v>21</v>
      </c>
      <c r="AS70" s="24">
        <v>75</v>
      </c>
      <c r="AT70" s="24">
        <v>12</v>
      </c>
      <c r="AU70" s="24">
        <v>19</v>
      </c>
      <c r="AV70" s="24">
        <v>58.333333333333336</v>
      </c>
      <c r="AW70" s="24">
        <v>10</v>
      </c>
      <c r="AX70" s="24">
        <v>15</v>
      </c>
      <c r="AY70" s="24">
        <v>50</v>
      </c>
      <c r="AZ70" s="24">
        <v>9</v>
      </c>
      <c r="BA70" s="24">
        <v>23</v>
      </c>
      <c r="BB70" s="24">
        <v>155.55555555555557</v>
      </c>
      <c r="BC70" s="24">
        <v>11</v>
      </c>
      <c r="BD70" s="24">
        <v>16</v>
      </c>
      <c r="BE70" s="24">
        <v>45.454545454545453</v>
      </c>
      <c r="BF70" s="24">
        <v>13</v>
      </c>
      <c r="BG70" s="24">
        <v>15</v>
      </c>
      <c r="BH70" s="24">
        <v>15.384615384615385</v>
      </c>
      <c r="BI70" s="24">
        <v>14</v>
      </c>
      <c r="BJ70" s="24">
        <v>31</v>
      </c>
      <c r="BK70" s="24">
        <v>121.42857142857142</v>
      </c>
      <c r="BL70" s="24">
        <v>14</v>
      </c>
      <c r="BM70" s="24">
        <v>29</v>
      </c>
      <c r="BN70" s="24">
        <v>107.14285714285714</v>
      </c>
      <c r="BO70" s="24">
        <v>12</v>
      </c>
      <c r="BP70" s="24">
        <v>-3</v>
      </c>
      <c r="BQ70" s="24">
        <v>-125</v>
      </c>
      <c r="BR70" s="24">
        <v>11</v>
      </c>
      <c r="BS70" s="24">
        <v>13</v>
      </c>
      <c r="BT70" s="24">
        <v>18.181818181818183</v>
      </c>
      <c r="BU70" s="24">
        <v>10</v>
      </c>
      <c r="BV70" s="24">
        <v>9</v>
      </c>
      <c r="BW70" s="24">
        <v>-10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2</v>
      </c>
      <c r="F71" s="24">
        <v>-33.333333333333329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2</v>
      </c>
      <c r="X71" s="24">
        <v>-71.428571428571431</v>
      </c>
      <c r="Y71" s="24">
        <v>8</v>
      </c>
      <c r="Z71" s="24">
        <v>0</v>
      </c>
      <c r="AA71" s="24">
        <v>-100</v>
      </c>
      <c r="AB71" s="24">
        <v>8</v>
      </c>
      <c r="AC71" s="24">
        <v>0</v>
      </c>
      <c r="AD71" s="24">
        <v>-100</v>
      </c>
      <c r="AE71" s="24">
        <v>9</v>
      </c>
      <c r="AF71" s="24">
        <v>0</v>
      </c>
      <c r="AG71" s="24">
        <v>-100</v>
      </c>
      <c r="AH71" s="24">
        <v>9</v>
      </c>
      <c r="AI71" s="24">
        <v>0</v>
      </c>
      <c r="AJ71" s="24">
        <v>-100</v>
      </c>
      <c r="AK71" s="24">
        <v>9</v>
      </c>
      <c r="AL71" s="24">
        <v>0</v>
      </c>
      <c r="AM71" s="24">
        <v>-100</v>
      </c>
      <c r="AN71" s="24">
        <v>7</v>
      </c>
      <c r="AO71" s="24">
        <v>0</v>
      </c>
      <c r="AP71" s="24">
        <v>-100</v>
      </c>
      <c r="AQ71" s="24">
        <v>7</v>
      </c>
      <c r="AR71" s="24">
        <v>0</v>
      </c>
      <c r="AS71" s="24">
        <v>-100</v>
      </c>
      <c r="AT71" s="24">
        <v>9</v>
      </c>
      <c r="AU71" s="24">
        <v>0</v>
      </c>
      <c r="AV71" s="24">
        <v>-100</v>
      </c>
      <c r="AW71" s="24">
        <v>5</v>
      </c>
      <c r="AX71" s="24">
        <v>0</v>
      </c>
      <c r="AY71" s="24">
        <v>-100</v>
      </c>
      <c r="AZ71" s="24">
        <v>4</v>
      </c>
      <c r="BA71" s="24">
        <v>0</v>
      </c>
      <c r="BB71" s="24">
        <v>-100</v>
      </c>
      <c r="BC71" s="24">
        <v>4</v>
      </c>
      <c r="BD71" s="24">
        <v>0</v>
      </c>
      <c r="BE71" s="24">
        <v>-100</v>
      </c>
      <c r="BF71" s="24">
        <v>3</v>
      </c>
      <c r="BG71" s="24">
        <v>2</v>
      </c>
      <c r="BH71" s="24">
        <v>-33.333333333333329</v>
      </c>
      <c r="BI71" s="24">
        <v>3</v>
      </c>
      <c r="BJ71" s="24">
        <v>2</v>
      </c>
      <c r="BK71" s="24">
        <v>-33.333333333333329</v>
      </c>
      <c r="BL71" s="24">
        <v>3</v>
      </c>
      <c r="BM71" s="24">
        <v>2</v>
      </c>
      <c r="BN71" s="24">
        <v>-33.333333333333329</v>
      </c>
      <c r="BO71" s="24">
        <v>3</v>
      </c>
      <c r="BP71" s="24">
        <v>2</v>
      </c>
      <c r="BQ71" s="24">
        <v>-33.333333333333329</v>
      </c>
      <c r="BR71" s="24">
        <v>3</v>
      </c>
      <c r="BS71" s="24">
        <v>2</v>
      </c>
      <c r="BT71" s="24">
        <v>-33.333333333333329</v>
      </c>
      <c r="BU71" s="24">
        <v>3</v>
      </c>
      <c r="BV71" s="24">
        <v>2</v>
      </c>
      <c r="BW71" s="24">
        <v>-33.333333333333329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95.2</v>
      </c>
      <c r="F72" s="33">
        <v>2.3655913978494656</v>
      </c>
      <c r="G72" s="40">
        <v>91</v>
      </c>
      <c r="H72" s="40">
        <v>92</v>
      </c>
      <c r="I72" s="33">
        <v>1.098901098901099</v>
      </c>
      <c r="J72" s="40">
        <v>89</v>
      </c>
      <c r="K72" s="40">
        <v>91.6</v>
      </c>
      <c r="L72" s="33">
        <v>2.9213483146067349</v>
      </c>
      <c r="M72" s="40">
        <v>89</v>
      </c>
      <c r="N72" s="40">
        <v>99.1</v>
      </c>
      <c r="O72" s="33">
        <v>11.348314606741566</v>
      </c>
      <c r="P72" s="40">
        <v>89</v>
      </c>
      <c r="Q72" s="40">
        <v>90.8</v>
      </c>
      <c r="R72" s="33">
        <v>2.0224719101123565</v>
      </c>
      <c r="S72" s="40">
        <v>91</v>
      </c>
      <c r="T72" s="40">
        <v>92.5</v>
      </c>
      <c r="U72" s="33">
        <v>1.6483516483516485</v>
      </c>
      <c r="V72" s="40">
        <v>94</v>
      </c>
      <c r="W72" s="40">
        <v>111</v>
      </c>
      <c r="X72" s="33">
        <v>18.085106382978726</v>
      </c>
      <c r="Y72" s="40">
        <v>98</v>
      </c>
      <c r="Z72" s="40">
        <v>86</v>
      </c>
      <c r="AA72" s="33">
        <v>-12.244897959183673</v>
      </c>
      <c r="AB72" s="40">
        <v>100</v>
      </c>
      <c r="AC72" s="40">
        <v>117.6</v>
      </c>
      <c r="AD72" s="33">
        <v>17.599999999999994</v>
      </c>
      <c r="AE72" s="40">
        <v>100</v>
      </c>
      <c r="AF72" s="40">
        <v>90</v>
      </c>
      <c r="AG72" s="33">
        <v>-10</v>
      </c>
      <c r="AH72" s="40">
        <v>101</v>
      </c>
      <c r="AI72" s="40">
        <v>78.2</v>
      </c>
      <c r="AJ72" s="33">
        <v>-22.574257425742573</v>
      </c>
      <c r="AK72" s="40">
        <v>102</v>
      </c>
      <c r="AL72" s="40">
        <v>105.9</v>
      </c>
      <c r="AM72" s="33">
        <v>3.8235294117647118</v>
      </c>
      <c r="AN72" s="40">
        <v>99</v>
      </c>
      <c r="AO72" s="40">
        <v>87.1</v>
      </c>
      <c r="AP72" s="33">
        <v>-12.020202020202026</v>
      </c>
      <c r="AQ72" s="40">
        <v>100</v>
      </c>
      <c r="AR72" s="40">
        <v>100</v>
      </c>
      <c r="AS72" s="33">
        <v>0</v>
      </c>
      <c r="AT72" s="40">
        <v>102</v>
      </c>
      <c r="AU72" s="40">
        <v>87</v>
      </c>
      <c r="AV72" s="33">
        <v>-14.705882352941178</v>
      </c>
      <c r="AW72" s="40">
        <v>94</v>
      </c>
      <c r="AX72" s="40">
        <v>98</v>
      </c>
      <c r="AY72" s="33">
        <v>4.2553191489361701</v>
      </c>
      <c r="AZ72" s="40">
        <v>94</v>
      </c>
      <c r="BA72" s="40">
        <v>103</v>
      </c>
      <c r="BB72" s="33">
        <v>9.5744680851063837</v>
      </c>
      <c r="BC72" s="40">
        <v>97</v>
      </c>
      <c r="BD72" s="40">
        <v>95.1</v>
      </c>
      <c r="BE72" s="33">
        <v>-1.9587628865979441</v>
      </c>
      <c r="BF72" s="40">
        <v>98</v>
      </c>
      <c r="BG72" s="40">
        <v>99.4</v>
      </c>
      <c r="BH72" s="33">
        <v>1.4285714285714344</v>
      </c>
      <c r="BI72" s="40">
        <v>98</v>
      </c>
      <c r="BJ72" s="40">
        <v>114</v>
      </c>
      <c r="BK72" s="33">
        <v>16.326530612244898</v>
      </c>
      <c r="BL72" s="40">
        <v>99</v>
      </c>
      <c r="BM72" s="40">
        <v>114</v>
      </c>
      <c r="BN72" s="33">
        <v>15.151515151515152</v>
      </c>
      <c r="BO72" s="40">
        <v>94</v>
      </c>
      <c r="BP72" s="40">
        <v>78.3</v>
      </c>
      <c r="BQ72" s="33">
        <v>-16.702127659574469</v>
      </c>
      <c r="BR72" s="40">
        <v>93</v>
      </c>
      <c r="BS72" s="40">
        <v>93.9</v>
      </c>
      <c r="BT72" s="33">
        <v>0.9677419354838771</v>
      </c>
      <c r="BU72" s="40">
        <v>93</v>
      </c>
      <c r="BV72" s="40">
        <v>95.5</v>
      </c>
      <c r="BW72" s="33">
        <v>2.6881720430107525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3141.7657513058789</v>
      </c>
      <c r="E73" s="64">
        <v>3090.2</v>
      </c>
      <c r="F73" s="64">
        <v>-1.6412984094834475</v>
      </c>
      <c r="G73" s="64">
        <v>3036.3656524089993</v>
      </c>
      <c r="H73" s="64">
        <v>3001</v>
      </c>
      <c r="I73" s="64">
        <v>-1.1647362820397069</v>
      </c>
      <c r="J73" s="64">
        <v>2869.8718574527934</v>
      </c>
      <c r="K73" s="64">
        <v>2854.6</v>
      </c>
      <c r="L73" s="64">
        <v>-0.53214422843075293</v>
      </c>
      <c r="M73" s="64">
        <v>2887.8041423680233</v>
      </c>
      <c r="N73" s="64">
        <v>2888.1</v>
      </c>
      <c r="O73" s="64">
        <v>1.0245072636191805E-2</v>
      </c>
      <c r="P73" s="64">
        <v>2968.4300461154626</v>
      </c>
      <c r="Q73" s="64">
        <v>2898.8</v>
      </c>
      <c r="R73" s="64">
        <v>-2.3456859361257796</v>
      </c>
      <c r="S73" s="64">
        <v>3104.4778791301687</v>
      </c>
      <c r="T73" s="64">
        <v>2992.5</v>
      </c>
      <c r="U73" s="64">
        <v>-3.6069794500047574</v>
      </c>
      <c r="V73" s="64">
        <v>3188.9577310517038</v>
      </c>
      <c r="W73" s="64">
        <v>3126</v>
      </c>
      <c r="X73" s="64">
        <v>-1.974241628813959</v>
      </c>
      <c r="Y73" s="64">
        <v>3756.8653708069419</v>
      </c>
      <c r="Z73" s="64">
        <v>3511</v>
      </c>
      <c r="AA73" s="64">
        <v>-6.5444285738174361</v>
      </c>
      <c r="AB73" s="64">
        <v>4226.1648782407865</v>
      </c>
      <c r="AC73" s="64">
        <v>4063.6</v>
      </c>
      <c r="AD73" s="64">
        <v>-3.8466288685939056</v>
      </c>
      <c r="AE73" s="64">
        <v>4408.4913825279409</v>
      </c>
      <c r="AF73" s="64">
        <v>4417.6000000000004</v>
      </c>
      <c r="AG73" s="64">
        <v>0.20661529493194419</v>
      </c>
      <c r="AH73" s="64">
        <v>4376.6411642733974</v>
      </c>
      <c r="AI73" s="64">
        <v>4735.8</v>
      </c>
      <c r="AJ73" s="64">
        <v>8.2062664551625328</v>
      </c>
      <c r="AK73" s="64">
        <v>4203.9084700594003</v>
      </c>
      <c r="AL73" s="64">
        <v>4659.2</v>
      </c>
      <c r="AM73" s="64">
        <v>10.83019607070956</v>
      </c>
      <c r="AN73" s="64">
        <v>4094.8418797679024</v>
      </c>
      <c r="AO73" s="64">
        <v>4397.3</v>
      </c>
      <c r="AP73" s="64">
        <v>7.3863198900671918</v>
      </c>
      <c r="AQ73" s="64">
        <v>4031.8436001816453</v>
      </c>
      <c r="AR73" s="64">
        <v>4325</v>
      </c>
      <c r="AS73" s="64">
        <v>7.2710260835799083</v>
      </c>
      <c r="AT73" s="64">
        <v>3967.4233197451404</v>
      </c>
      <c r="AU73" s="64">
        <v>4197</v>
      </c>
      <c r="AV73" s="64">
        <v>5.7865436015435634</v>
      </c>
      <c r="AW73" s="64">
        <v>3799.8022666131233</v>
      </c>
      <c r="AX73" s="64">
        <v>4077.7999999999997</v>
      </c>
      <c r="AY73" s="64">
        <v>7.3161105205262196</v>
      </c>
      <c r="AZ73" s="64">
        <v>3650.7262955071201</v>
      </c>
      <c r="BA73" s="64">
        <v>3768.4</v>
      </c>
      <c r="BB73" s="64">
        <v>3.2232957216677356</v>
      </c>
      <c r="BC73" s="64">
        <v>3696.9812973172593</v>
      </c>
      <c r="BD73" s="64">
        <v>3582</v>
      </c>
      <c r="BE73" s="64">
        <v>-3.1101400864726121</v>
      </c>
      <c r="BF73" s="64">
        <v>3863.8478454095139</v>
      </c>
      <c r="BG73" s="64">
        <v>3513.1</v>
      </c>
      <c r="BH73" s="64">
        <v>-9.0776826480427708</v>
      </c>
      <c r="BI73" s="64">
        <v>3980.2867802976002</v>
      </c>
      <c r="BJ73" s="64">
        <v>3683.7</v>
      </c>
      <c r="BK73" s="64">
        <v>-7.4513922405215496</v>
      </c>
      <c r="BL73" s="64">
        <v>3761.1521725272055</v>
      </c>
      <c r="BM73" s="64">
        <v>3528.4</v>
      </c>
      <c r="BN73" s="64">
        <v>-6.188321074252463</v>
      </c>
      <c r="BO73" s="64">
        <v>3526.8154463499686</v>
      </c>
      <c r="BP73" s="64">
        <v>3278.7000000000003</v>
      </c>
      <c r="BQ73" s="64">
        <v>-7.0351128411539703</v>
      </c>
      <c r="BR73" s="64">
        <v>3298.347036950664</v>
      </c>
      <c r="BS73" s="64">
        <v>3190.3</v>
      </c>
      <c r="BT73" s="64">
        <v>-3.2757934729195073</v>
      </c>
      <c r="BU73" s="64">
        <v>3046.6406919993415</v>
      </c>
      <c r="BV73" s="64">
        <v>3137.7</v>
      </c>
      <c r="BW73" s="64">
        <v>2.9888430309417671</v>
      </c>
      <c r="BX73" s="65">
        <f>BU73+BR73+BO73+BL73+BI73+BF73+BC73+AZ73+AW73+AT73+AQ73+AN73+AK73+AH73+AE73+AB73+Y73+V73+S73+P73+M73+J73+G73+D73</f>
        <v>86888.452958407986</v>
      </c>
      <c r="BY73" s="65">
        <f>BV73+BS73+BP73+BM73+BJ73+BG73+BD73+BA73+AX73+AU73+AR73+AO73+AL73+AI73+AF73+AC73+Z73+W73+T73+Q73+N73+K73+H73+E73</f>
        <v>86917.800000000017</v>
      </c>
    </row>
    <row r="74" spans="1:78" ht="23.25" hidden="1" customHeight="1" x14ac:dyDescent="0.25">
      <c r="D74" s="68">
        <v>42.811182116596491</v>
      </c>
      <c r="E74" s="68">
        <v>55.042948435624055</v>
      </c>
      <c r="F74" s="68">
        <v>106.00864143157226</v>
      </c>
      <c r="G74" s="68">
        <v>91.738247392706768</v>
      </c>
      <c r="H74" s="68">
        <v>127.4142324898705</v>
      </c>
      <c r="I74" s="68">
        <v>123</v>
      </c>
      <c r="J74" s="68">
        <v>106.00864143157226</v>
      </c>
      <c r="K74" s="68">
        <v>76.448539493922297</v>
      </c>
      <c r="L74" s="68">
        <v>50</v>
      </c>
      <c r="M74" s="68">
        <v>110.08589687124811</v>
      </c>
      <c r="N74" s="68">
        <v>50</v>
      </c>
      <c r="O74" s="68">
        <v>71.351970194327478</v>
      </c>
      <c r="P74" s="68">
        <v>184.49580864533249</v>
      </c>
      <c r="Q74" s="68">
        <v>66.255400894732659</v>
      </c>
      <c r="R74" s="68">
        <v>104.98932757165329</v>
      </c>
      <c r="S74" s="68">
        <v>27.521474217812028</v>
      </c>
      <c r="T74" s="68">
        <v>97</v>
      </c>
      <c r="U74" s="68">
        <v>103.97001371173432</v>
      </c>
      <c r="V74" s="69">
        <v>90.718933532787801</v>
      </c>
      <c r="W74" s="68">
        <v>29.560101937649957</v>
      </c>
      <c r="X74" s="68">
        <v>57.081576155461988</v>
      </c>
      <c r="Y74" s="68">
        <v>75</v>
      </c>
      <c r="Z74" s="68">
        <v>38.733926676920632</v>
      </c>
      <c r="AA74" s="68">
        <v>1885.2368632015257</v>
      </c>
      <c r="AB74" s="68">
        <v>47.90775141619131</v>
      </c>
      <c r="AC74" s="68">
        <v>35.675985097163739</v>
      </c>
      <c r="AD74" s="68">
        <v>47.90775141619131</v>
      </c>
      <c r="AE74" s="68">
        <v>77</v>
      </c>
      <c r="AF74" s="68">
        <v>30.57941579756892</v>
      </c>
      <c r="AG74" s="68">
        <v>53</v>
      </c>
      <c r="AH74" s="68">
        <v>30.57941579756892</v>
      </c>
      <c r="AI74" s="68">
        <v>98</v>
      </c>
      <c r="AJ74" s="68">
        <v>45.869123696353384</v>
      </c>
      <c r="AK74" s="68">
        <v>0.5</v>
      </c>
      <c r="AL74" s="68">
        <v>14.270394038865497</v>
      </c>
      <c r="AM74" s="68">
        <v>19</v>
      </c>
      <c r="AN74" s="68">
        <v>14.5</v>
      </c>
      <c r="AO74" s="68">
        <v>3.9</v>
      </c>
      <c r="AP74" s="68">
        <v>518.68983725990302</v>
      </c>
      <c r="AQ74" s="68">
        <v>51.985006855867162</v>
      </c>
      <c r="AR74" s="68">
        <v>61.158831595137841</v>
      </c>
      <c r="AS74" s="68">
        <v>72.371284054246445</v>
      </c>
      <c r="AT74" s="68">
        <v>70.332656334408512</v>
      </c>
      <c r="AU74" s="68">
        <v>255.84777883965995</v>
      </c>
      <c r="AV74" s="68">
        <v>774.53761609956291</v>
      </c>
      <c r="AW74" s="68">
        <v>106</v>
      </c>
      <c r="AX74" s="68">
        <v>82</v>
      </c>
      <c r="AY74" s="68">
        <v>45</v>
      </c>
      <c r="AZ74" s="68">
        <v>47.977019331878473</v>
      </c>
      <c r="BA74" s="68">
        <v>35</v>
      </c>
      <c r="BB74" s="68">
        <v>38</v>
      </c>
      <c r="BC74" s="68">
        <v>3.9164913740308958</v>
      </c>
      <c r="BD74" s="68">
        <v>357.89351070590936</v>
      </c>
      <c r="BE74" s="68">
        <v>24.463532638055138</v>
      </c>
      <c r="BF74" s="68">
        <v>66.255400894732659</v>
      </c>
      <c r="BG74" s="68">
        <v>60.139517735218874</v>
      </c>
      <c r="BH74" s="68">
        <v>56.062262295543022</v>
      </c>
      <c r="BI74" s="68">
        <v>27.521474217812028</v>
      </c>
      <c r="BJ74" s="68">
        <v>21.405591058298246</v>
      </c>
      <c r="BK74" s="68">
        <v>255.84777883965995</v>
      </c>
      <c r="BL74" s="68">
        <v>613.74128954556932</v>
      </c>
      <c r="BM74" s="68">
        <v>35</v>
      </c>
      <c r="BN74" s="68">
        <v>35</v>
      </c>
      <c r="BO74" s="68">
        <v>2</v>
      </c>
      <c r="BP74" s="68">
        <v>8</v>
      </c>
      <c r="BQ74" s="68">
        <v>10</v>
      </c>
      <c r="BR74" s="68">
        <v>3</v>
      </c>
      <c r="BS74" s="68">
        <v>93</v>
      </c>
      <c r="BT74" s="68">
        <v>3366.5157688466579</v>
      </c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41</v>
      </c>
      <c r="E75" s="70">
        <v>61</v>
      </c>
      <c r="F75" s="70">
        <v>108</v>
      </c>
      <c r="G75" s="70">
        <v>91</v>
      </c>
      <c r="H75" s="70">
        <v>119</v>
      </c>
      <c r="I75" s="70">
        <v>131</v>
      </c>
      <c r="J75" s="70">
        <v>80</v>
      </c>
      <c r="K75" s="70">
        <v>78</v>
      </c>
      <c r="L75" s="70">
        <v>35</v>
      </c>
      <c r="M75" s="70">
        <v>107</v>
      </c>
      <c r="N75" s="70">
        <v>80</v>
      </c>
      <c r="O75" s="70">
        <v>65</v>
      </c>
      <c r="P75" s="70">
        <v>185</v>
      </c>
      <c r="Q75" s="70">
        <v>61</v>
      </c>
      <c r="R75" s="70">
        <v>82</v>
      </c>
      <c r="S75" s="70">
        <v>24</v>
      </c>
      <c r="T75" s="70">
        <v>99</v>
      </c>
      <c r="U75" s="70">
        <v>115</v>
      </c>
      <c r="V75" s="69">
        <v>99</v>
      </c>
      <c r="W75" s="70">
        <v>26</v>
      </c>
      <c r="X75" s="70">
        <v>37</v>
      </c>
      <c r="Y75" s="70">
        <v>75</v>
      </c>
      <c r="Z75" s="70">
        <v>38</v>
      </c>
      <c r="AA75" s="70">
        <v>1837</v>
      </c>
      <c r="AB75" s="70">
        <v>51</v>
      </c>
      <c r="AC75" s="70">
        <v>52</v>
      </c>
      <c r="AD75" s="70">
        <v>88</v>
      </c>
      <c r="AE75" s="70">
        <v>80</v>
      </c>
      <c r="AF75" s="70">
        <v>32</v>
      </c>
      <c r="AG75" s="70">
        <v>47</v>
      </c>
      <c r="AH75" s="70">
        <v>38</v>
      </c>
      <c r="AI75" s="70">
        <v>106</v>
      </c>
      <c r="AJ75" s="70">
        <v>43</v>
      </c>
      <c r="AK75" s="70">
        <v>1</v>
      </c>
      <c r="AL75" s="70">
        <v>14</v>
      </c>
      <c r="AM75" s="70">
        <v>21</v>
      </c>
      <c r="AN75" s="70">
        <v>15</v>
      </c>
      <c r="AO75" s="70">
        <v>4</v>
      </c>
      <c r="AP75" s="70">
        <v>592</v>
      </c>
      <c r="AQ75" s="70">
        <v>65</v>
      </c>
      <c r="AR75" s="70">
        <v>60</v>
      </c>
      <c r="AS75" s="70">
        <v>74</v>
      </c>
      <c r="AT75" s="70">
        <v>66</v>
      </c>
      <c r="AU75" s="70">
        <v>265</v>
      </c>
      <c r="AV75" s="70">
        <v>857</v>
      </c>
      <c r="AW75" s="70">
        <v>115</v>
      </c>
      <c r="AX75" s="70">
        <v>95</v>
      </c>
      <c r="AY75" s="70">
        <v>47</v>
      </c>
      <c r="AZ75" s="70">
        <v>33</v>
      </c>
      <c r="BA75" s="70">
        <v>52</v>
      </c>
      <c r="BB75" s="70">
        <v>41</v>
      </c>
      <c r="BC75" s="70">
        <v>6</v>
      </c>
      <c r="BD75" s="70">
        <v>389</v>
      </c>
      <c r="BE75" s="70">
        <v>69</v>
      </c>
      <c r="BF75" s="70">
        <v>81</v>
      </c>
      <c r="BG75" s="70">
        <v>75</v>
      </c>
      <c r="BH75" s="70">
        <v>77</v>
      </c>
      <c r="BI75" s="70">
        <v>16</v>
      </c>
      <c r="BJ75" s="70">
        <v>18</v>
      </c>
      <c r="BK75" s="70">
        <v>336</v>
      </c>
      <c r="BL75" s="70">
        <v>725</v>
      </c>
      <c r="BM75" s="70">
        <v>36</v>
      </c>
      <c r="BN75" s="70">
        <v>36</v>
      </c>
      <c r="BO75" s="70">
        <v>0.2</v>
      </c>
      <c r="BP75" s="70">
        <v>8</v>
      </c>
      <c r="BQ75" s="70">
        <v>16</v>
      </c>
      <c r="BR75" s="70">
        <v>9</v>
      </c>
      <c r="BS75" s="70">
        <v>105.2</v>
      </c>
      <c r="BT75" s="70">
        <v>3524.2</v>
      </c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-4.2306286046101853</v>
      </c>
      <c r="E76" s="68">
        <v>10.822551723120474</v>
      </c>
      <c r="F76" s="68">
        <v>1.8784870191107472</v>
      </c>
      <c r="G76" s="68">
        <v>-0.80473239209217651</v>
      </c>
      <c r="H76" s="68">
        <v>-6.603840344554472</v>
      </c>
      <c r="I76" s="68">
        <v>6.5040650406504072</v>
      </c>
      <c r="J76" s="68">
        <v>-24.534454059917966</v>
      </c>
      <c r="K76" s="68">
        <v>2.0294181109909171</v>
      </c>
      <c r="L76" s="68">
        <v>-30</v>
      </c>
      <c r="M76" s="68">
        <v>-2.8031718493943387</v>
      </c>
      <c r="N76" s="68">
        <v>60</v>
      </c>
      <c r="O76" s="68">
        <v>-8.9023052580438264</v>
      </c>
      <c r="P76" s="68">
        <v>0.27328065519187461</v>
      </c>
      <c r="Q76" s="68">
        <v>-7.9320339530999151</v>
      </c>
      <c r="R76" s="68">
        <v>-21.896823328031601</v>
      </c>
      <c r="S76" s="68">
        <v>-12.795369135905203</v>
      </c>
      <c r="T76" s="68">
        <v>2.0618556701030926</v>
      </c>
      <c r="U76" s="68">
        <v>10.608814882767302</v>
      </c>
      <c r="V76" s="69">
        <v>9.1282669942534547</v>
      </c>
      <c r="W76" s="68">
        <v>-12.043605076731975</v>
      </c>
      <c r="X76" s="68">
        <v>-35.180486433608117</v>
      </c>
      <c r="Y76" s="68">
        <v>0</v>
      </c>
      <c r="Z76" s="68">
        <v>-1.8947902778933525</v>
      </c>
      <c r="AA76" s="68">
        <v>-2.5586632716065942</v>
      </c>
      <c r="AB76" s="68">
        <v>6.4545892729242302</v>
      </c>
      <c r="AC76" s="68">
        <v>45.756311587129879</v>
      </c>
      <c r="AD76" s="68">
        <v>83.686350117986905</v>
      </c>
      <c r="AE76" s="68">
        <v>3.8961038961038961</v>
      </c>
      <c r="AF76" s="68">
        <v>4.6455570369137567</v>
      </c>
      <c r="AG76" s="68">
        <v>-11.320754716981133</v>
      </c>
      <c r="AH76" s="68">
        <v>24.266598981335086</v>
      </c>
      <c r="AI76" s="68">
        <v>8.1632653061224492</v>
      </c>
      <c r="AJ76" s="68">
        <v>-6.2550218210981017</v>
      </c>
      <c r="AK76" s="68">
        <v>100</v>
      </c>
      <c r="AL76" s="68">
        <v>-1.8947902778933601</v>
      </c>
      <c r="AM76" s="68">
        <v>10.526315789473683</v>
      </c>
      <c r="AN76" s="68">
        <v>3.4482758620689653</v>
      </c>
      <c r="AO76" s="68">
        <v>2.5641025641025665</v>
      </c>
      <c r="AP76" s="68">
        <v>14.133718741700163</v>
      </c>
      <c r="AQ76" s="68">
        <v>25.036051606606513</v>
      </c>
      <c r="AR76" s="68">
        <v>-1.8947902778933539</v>
      </c>
      <c r="AS76" s="68">
        <v>2.2505002737449549</v>
      </c>
      <c r="AT76" s="68">
        <v>-6.1602341788545054</v>
      </c>
      <c r="AU76" s="68">
        <v>3.5772134516265446</v>
      </c>
      <c r="AV76" s="68">
        <v>10.646659656854803</v>
      </c>
      <c r="AW76" s="68">
        <v>8.4905660377358494</v>
      </c>
      <c r="AX76" s="68">
        <v>15.853658536585366</v>
      </c>
      <c r="AY76" s="68">
        <v>4.4444444444444446</v>
      </c>
      <c r="AZ76" s="68">
        <v>-31.217069214483168</v>
      </c>
      <c r="BA76" s="68">
        <v>48.571428571428569</v>
      </c>
      <c r="BB76" s="68">
        <v>7.8947368421052628</v>
      </c>
      <c r="BC76" s="68">
        <v>53.198345840469308</v>
      </c>
      <c r="BD76" s="68">
        <v>8.691548844441515</v>
      </c>
      <c r="BE76" s="68">
        <v>182.05247795105657</v>
      </c>
      <c r="BF76" s="68">
        <v>22.254184422932898</v>
      </c>
      <c r="BG76" s="68">
        <v>24.710012358610147</v>
      </c>
      <c r="BH76" s="68">
        <v>37.347293610949301</v>
      </c>
      <c r="BI76" s="68">
        <v>-41.863579423936805</v>
      </c>
      <c r="BJ76" s="68">
        <v>-15.909820238194309</v>
      </c>
      <c r="BK76" s="68">
        <v>31.328089508477429</v>
      </c>
      <c r="BL76" s="68">
        <v>18.127949406305977</v>
      </c>
      <c r="BM76" s="68">
        <v>2.8571428571428572</v>
      </c>
      <c r="BN76" s="68">
        <v>2.8571428571428572</v>
      </c>
      <c r="BO76" s="68">
        <v>-90</v>
      </c>
      <c r="BP76" s="68">
        <v>0</v>
      </c>
      <c r="BQ76" s="68">
        <v>60</v>
      </c>
      <c r="BR76" s="68">
        <v>200</v>
      </c>
      <c r="BS76" s="68">
        <v>13.118279569892477</v>
      </c>
      <c r="BT76" s="68">
        <v>4.6838999719690388</v>
      </c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Actuals- 26-12-21</vt:lpstr>
      <vt:lpstr>'Allocation Vs Actuals- 26-12-21'!Print_Area</vt:lpstr>
      <vt:lpstr>'Allocation Vs Actuals- 26-12-21'!Print_Titles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2021-12-27T08:59:39Z</dcterms:created>
  <dcterms:modified xsi:type="dcterms:W3CDTF">2021-12-27T08:59:50Z</dcterms:modified>
</cp:coreProperties>
</file>