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LOAD CURVE-15-09-2020" sheetId="1" r:id="rId1"/>
  </sheets>
  <externalReferences>
    <externalReference r:id="rId2"/>
  </externalReferences>
  <definedNames>
    <definedName name="_xlnm.Print_Area" localSheetId="0">'LOAD CURVE-15-09-2020'!$A$1:$BL$127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<sst xmlns="http://schemas.openxmlformats.org/spreadsheetml/2006/main" count="2" uniqueCount="2">
  <si>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9*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</si>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</sst>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LOAD CURVE 15.09.2020</a:t>
            </a:r>
          </a:p>
        </c:rich>
      </c:tx>
      <c:layout>
        <c:manualLayout>
          <c:xMode val="edge"/>
          <c:yMode val="edge"/>
          <c:x val="0.44492483023432688"/>
          <c:y val="1.4991614632645808E-2"/>
        </c:manualLayout>
      </c:layout>
      <c:overlay val="0"/>
      <c:spPr>
        <a:solidFill>
          <a:srgbClr val="FFC0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3140100018854542"/>
          <c:y val="6.3203442035498991E-2"/>
          <c:w val="0.86464613018020064"/>
          <c:h val="0.7468128493070787"/>
        </c:manualLayout>
      </c:layout>
      <c:lineChart>
        <c:grouping val="standard"/>
        <c:varyColors val="0"/>
        <c:ser>
          <c:idx val="0"/>
          <c:order val="0"/>
          <c:tx>
            <c:strRef>
              <c:f>'[1]15.09.2020'!$B$104</c:f>
              <c:strCache>
                <c:ptCount val="1"/>
                <c:pt idx="0">
                  <c:v>BMAZ</c:v>
                </c:pt>
              </c:strCache>
            </c:strRef>
          </c:tx>
          <c:spPr>
            <a:ln w="101600">
              <a:prstDash val="sysDash"/>
            </a:ln>
          </c:spPr>
          <c:marker>
            <c:symbol val="none"/>
          </c:marker>
          <c:cat>
            <c:numRef>
              <c:f>'[1]15.09.2020'!$C$103:$N$103</c:f>
              <c:numCache>
                <c:formatCode>h:mm</c:formatCode>
                <c:ptCount val="12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</c:numCache>
            </c:numRef>
          </c:cat>
          <c:val>
            <c:numRef>
              <c:f>'[1]15.09.2020'!$C$104:$N$104</c:f>
              <c:numCache>
                <c:formatCode>0</c:formatCode>
                <c:ptCount val="12"/>
                <c:pt idx="0">
                  <c:v>1501</c:v>
                </c:pt>
                <c:pt idx="1">
                  <c:v>1405</c:v>
                </c:pt>
                <c:pt idx="2">
                  <c:v>1395</c:v>
                </c:pt>
                <c:pt idx="3">
                  <c:v>1616</c:v>
                </c:pt>
                <c:pt idx="4">
                  <c:v>2276</c:v>
                </c:pt>
                <c:pt idx="5">
                  <c:v>2464</c:v>
                </c:pt>
                <c:pt idx="6">
                  <c:v>2278</c:v>
                </c:pt>
                <c:pt idx="7">
                  <c:v>2235</c:v>
                </c:pt>
                <c:pt idx="8">
                  <c:v>2216</c:v>
                </c:pt>
                <c:pt idx="9">
                  <c:v>2344</c:v>
                </c:pt>
                <c:pt idx="10">
                  <c:v>2374</c:v>
                </c:pt>
                <c:pt idx="11">
                  <c:v>1983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'[1]15.09.2020'!$B$105</c:f>
              <c:strCache>
                <c:ptCount val="1"/>
                <c:pt idx="0">
                  <c:v>BRAZ</c:v>
                </c:pt>
              </c:strCache>
            </c:strRef>
          </c:tx>
          <c:spPr>
            <a:ln w="101600">
              <a:prstDash val="dashDot"/>
            </a:ln>
          </c:spPr>
          <c:marker>
            <c:symbol val="none"/>
          </c:marker>
          <c:cat>
            <c:numRef>
              <c:f>'[1]15.09.2020'!$C$103:$N$103</c:f>
              <c:numCache>
                <c:formatCode>h:mm</c:formatCode>
                <c:ptCount val="12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</c:numCache>
            </c:numRef>
          </c:cat>
          <c:val>
            <c:numRef>
              <c:f>'[1]15.09.2020'!$C$105:$N$105</c:f>
              <c:numCache>
                <c:formatCode>0</c:formatCode>
                <c:ptCount val="12"/>
                <c:pt idx="0">
                  <c:v>608.29999999999995</c:v>
                </c:pt>
                <c:pt idx="1">
                  <c:v>591</c:v>
                </c:pt>
                <c:pt idx="2">
                  <c:v>596.5</c:v>
                </c:pt>
                <c:pt idx="3">
                  <c:v>646.99999999999989</c:v>
                </c:pt>
                <c:pt idx="4">
                  <c:v>824.4</c:v>
                </c:pt>
                <c:pt idx="5">
                  <c:v>870.2</c:v>
                </c:pt>
                <c:pt idx="6">
                  <c:v>780.9</c:v>
                </c:pt>
                <c:pt idx="7">
                  <c:v>759</c:v>
                </c:pt>
                <c:pt idx="8">
                  <c:v>836.3</c:v>
                </c:pt>
                <c:pt idx="9">
                  <c:v>794.3</c:v>
                </c:pt>
                <c:pt idx="10">
                  <c:v>809.3</c:v>
                </c:pt>
                <c:pt idx="11">
                  <c:v>721.4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'[1]15.09.2020'!$B$106</c:f>
              <c:strCache>
                <c:ptCount val="1"/>
                <c:pt idx="0">
                  <c:v>CTAZ</c:v>
                </c:pt>
              </c:strCache>
            </c:strRef>
          </c:tx>
          <c:spPr>
            <a:ln w="101600"/>
          </c:spPr>
          <c:marker>
            <c:symbol val="none"/>
          </c:marker>
          <c:cat>
            <c:numRef>
              <c:f>'[1]15.09.2020'!$C$103:$N$103</c:f>
              <c:numCache>
                <c:formatCode>h:mm</c:formatCode>
                <c:ptCount val="12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</c:numCache>
            </c:numRef>
          </c:cat>
          <c:val>
            <c:numRef>
              <c:f>'[1]15.09.2020'!$C$106:$N$106</c:f>
              <c:numCache>
                <c:formatCode>0</c:formatCode>
                <c:ptCount val="12"/>
                <c:pt idx="0">
                  <c:v>281.7</c:v>
                </c:pt>
                <c:pt idx="1">
                  <c:v>277.8</c:v>
                </c:pt>
                <c:pt idx="2">
                  <c:v>300.10000000000002</c:v>
                </c:pt>
                <c:pt idx="3">
                  <c:v>300</c:v>
                </c:pt>
                <c:pt idx="4">
                  <c:v>475.2</c:v>
                </c:pt>
                <c:pt idx="5">
                  <c:v>505.5</c:v>
                </c:pt>
                <c:pt idx="6">
                  <c:v>484.7</c:v>
                </c:pt>
                <c:pt idx="7">
                  <c:v>405.6</c:v>
                </c:pt>
                <c:pt idx="8">
                  <c:v>402.8</c:v>
                </c:pt>
                <c:pt idx="9">
                  <c:v>346.8</c:v>
                </c:pt>
                <c:pt idx="10">
                  <c:v>406.8</c:v>
                </c:pt>
                <c:pt idx="11">
                  <c:v>357.9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'[1]15.09.2020'!$B$107</c:f>
              <c:strCache>
                <c:ptCount val="1"/>
                <c:pt idx="0">
                  <c:v>BESCOM TOTAL</c:v>
                </c:pt>
              </c:strCache>
            </c:strRef>
          </c:tx>
          <c:spPr>
            <a:ln w="101600">
              <a:prstDash val="lgDash"/>
            </a:ln>
          </c:spPr>
          <c:marker>
            <c:symbol val="none"/>
          </c:marker>
          <c:cat>
            <c:numRef>
              <c:f>'[1]15.09.2020'!$C$103:$N$103</c:f>
              <c:numCache>
                <c:formatCode>h:mm</c:formatCode>
                <c:ptCount val="12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</c:numCache>
            </c:numRef>
          </c:cat>
          <c:val>
            <c:numRef>
              <c:f>'[1]15.09.2020'!$C$107:$N$107</c:f>
              <c:numCache>
                <c:formatCode>0</c:formatCode>
                <c:ptCount val="12"/>
                <c:pt idx="0">
                  <c:v>2391</c:v>
                </c:pt>
                <c:pt idx="1">
                  <c:v>2273.8000000000002</c:v>
                </c:pt>
                <c:pt idx="2">
                  <c:v>2291.6</c:v>
                </c:pt>
                <c:pt idx="3">
                  <c:v>2563</c:v>
                </c:pt>
                <c:pt idx="4">
                  <c:v>3581.6</c:v>
                </c:pt>
                <c:pt idx="5">
                  <c:v>3860.7</c:v>
                </c:pt>
                <c:pt idx="6">
                  <c:v>3569.6</c:v>
                </c:pt>
                <c:pt idx="7">
                  <c:v>3422.6</c:v>
                </c:pt>
                <c:pt idx="8">
                  <c:v>3468.1000000000004</c:v>
                </c:pt>
                <c:pt idx="9">
                  <c:v>3486.1000000000004</c:v>
                </c:pt>
                <c:pt idx="10">
                  <c:v>3590.1000000000004</c:v>
                </c:pt>
                <c:pt idx="11">
                  <c:v>3062.3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'[1]15.09.2020'!$B$108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'[1]15.09.2020'!$C$103:$N$103</c:f>
              <c:numCache>
                <c:formatCode>h:mm</c:formatCode>
                <c:ptCount val="12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</c:numCache>
            </c:numRef>
          </c:cat>
          <c:val>
            <c:numRef>
              <c:f>'[1]15.09.2020'!$C$108:$N$108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788760"/>
        <c:axId val="653795032"/>
      </c:lineChart>
      <c:catAx>
        <c:axId val="6537887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795032"/>
        <c:crosses val="autoZero"/>
        <c:auto val="1"/>
        <c:lblAlgn val="ctr"/>
        <c:lblOffset val="100"/>
        <c:noMultiLvlLbl val="0"/>
      </c:catAx>
      <c:valAx>
        <c:axId val="653795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LOAD IN MW</a:t>
                </a:r>
              </a:p>
            </c:rich>
          </c:tx>
          <c:layout/>
          <c:overlay val="0"/>
          <c:spPr>
            <a:solidFill>
              <a:srgbClr val="FFC000"/>
            </a:solidFill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7887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63</xdr:col>
      <xdr:colOff>571500</xdr:colOff>
      <xdr:row>126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.HOURLY%20READING%20SEPTEMBER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9.2020"/>
      <sheetName val="19.09.2020"/>
      <sheetName val="18.09.2020"/>
      <sheetName val="17.09.2020"/>
      <sheetName val="16.09.2020"/>
      <sheetName val="15.09.2020"/>
      <sheetName val="14.09.2020"/>
      <sheetName val="13.09.2020"/>
      <sheetName val="12.09.2020"/>
      <sheetName val="11.09.2020"/>
      <sheetName val="10.09.2020"/>
      <sheetName val="09.09.2020"/>
      <sheetName val="08.09.2020"/>
      <sheetName val="07.09.2020"/>
      <sheetName val="06.09.2020"/>
      <sheetName val="05.09.2020"/>
      <sheetName val="04.09.2020"/>
      <sheetName val="03.09.2020"/>
      <sheetName val="2.09.2020"/>
      <sheetName val="1.09.2020"/>
      <sheetName val="Sheet1"/>
      <sheetName val="3.06.2020"/>
    </sheetNames>
    <sheetDataSet>
      <sheetData sheetId="0"/>
      <sheetData sheetId="1"/>
      <sheetData sheetId="2"/>
      <sheetData sheetId="3"/>
      <sheetData sheetId="4"/>
      <sheetData sheetId="5">
        <row r="103">
          <cell r="C103">
            <v>0</v>
          </cell>
          <cell r="D103">
            <v>8.3333333333333329E-2</v>
          </cell>
          <cell r="E103">
            <v>0.16666666666666666</v>
          </cell>
          <cell r="F103">
            <v>0.25</v>
          </cell>
          <cell r="G103">
            <v>0.33333333333333331</v>
          </cell>
          <cell r="H103">
            <v>0.41666666666666669</v>
          </cell>
          <cell r="I103">
            <v>0.5</v>
          </cell>
          <cell r="J103">
            <v>0.58333333333333337</v>
          </cell>
          <cell r="K103">
            <v>0.66666666666666663</v>
          </cell>
          <cell r="L103">
            <v>0.75</v>
          </cell>
          <cell r="M103">
            <v>0.83333333333333337</v>
          </cell>
          <cell r="N103">
            <v>0.91666666666666663</v>
          </cell>
        </row>
        <row r="104">
          <cell r="B104" t="str">
            <v>BMAZ</v>
          </cell>
          <cell r="C104">
            <v>1501</v>
          </cell>
          <cell r="D104">
            <v>1405</v>
          </cell>
          <cell r="E104">
            <v>1395</v>
          </cell>
          <cell r="F104">
            <v>1616</v>
          </cell>
          <cell r="G104">
            <v>2276</v>
          </cell>
          <cell r="H104">
            <v>2464</v>
          </cell>
          <cell r="I104">
            <v>2278</v>
          </cell>
          <cell r="J104">
            <v>2235</v>
          </cell>
          <cell r="K104">
            <v>2216</v>
          </cell>
          <cell r="L104">
            <v>2344</v>
          </cell>
          <cell r="M104">
            <v>2374</v>
          </cell>
          <cell r="N104">
            <v>1983</v>
          </cell>
        </row>
        <row r="105">
          <cell r="B105" t="str">
            <v>BRAZ</v>
          </cell>
          <cell r="C105">
            <v>608.29999999999995</v>
          </cell>
          <cell r="D105">
            <v>591</v>
          </cell>
          <cell r="E105">
            <v>596.5</v>
          </cell>
          <cell r="F105">
            <v>646.99999999999989</v>
          </cell>
          <cell r="G105">
            <v>824.4</v>
          </cell>
          <cell r="H105">
            <v>870.2</v>
          </cell>
          <cell r="I105">
            <v>780.9</v>
          </cell>
          <cell r="J105">
            <v>759</v>
          </cell>
          <cell r="K105">
            <v>836.3</v>
          </cell>
          <cell r="L105">
            <v>794.3</v>
          </cell>
          <cell r="M105">
            <v>809.3</v>
          </cell>
          <cell r="N105">
            <v>721.4</v>
          </cell>
        </row>
        <row r="106">
          <cell r="B106" t="str">
            <v>CTAZ</v>
          </cell>
          <cell r="C106">
            <v>281.7</v>
          </cell>
          <cell r="D106">
            <v>277.8</v>
          </cell>
          <cell r="E106">
            <v>300.10000000000002</v>
          </cell>
          <cell r="F106">
            <v>300</v>
          </cell>
          <cell r="G106">
            <v>475.2</v>
          </cell>
          <cell r="H106">
            <v>505.5</v>
          </cell>
          <cell r="I106">
            <v>484.7</v>
          </cell>
          <cell r="J106">
            <v>405.6</v>
          </cell>
          <cell r="K106">
            <v>402.8</v>
          </cell>
          <cell r="L106">
            <v>346.8</v>
          </cell>
          <cell r="M106">
            <v>406.8</v>
          </cell>
          <cell r="N106">
            <v>357.9</v>
          </cell>
        </row>
        <row r="107">
          <cell r="B107" t="str">
            <v>BESCOM TOTAL</v>
          </cell>
          <cell r="C107">
            <v>2391</v>
          </cell>
          <cell r="D107">
            <v>2273.8000000000002</v>
          </cell>
          <cell r="E107">
            <v>2291.6</v>
          </cell>
          <cell r="F107">
            <v>2563</v>
          </cell>
          <cell r="G107">
            <v>3581.6</v>
          </cell>
          <cell r="H107">
            <v>3860.7</v>
          </cell>
          <cell r="I107">
            <v>3569.6</v>
          </cell>
          <cell r="J107">
            <v>3422.6</v>
          </cell>
          <cell r="K107">
            <v>3468.1000000000004</v>
          </cell>
          <cell r="L107">
            <v>3486.1000000000004</v>
          </cell>
          <cell r="M107">
            <v>3590.1000000000004</v>
          </cell>
          <cell r="N107">
            <v>3062.3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1"/>
  <sheetViews>
    <sheetView tabSelected="1" view="pageBreakPreview" zoomScale="20" zoomScaleNormal="25" zoomScaleSheetLayoutView="20" workbookViewId="0">
      <selection activeCell="CG37" sqref="CG37"/>
    </sheetView>
  </sheetViews>
  <sheetFormatPr defaultRowHeight="15" x14ac:dyDescent="0.25"/>
  <cols>
    <col min="2" max="2" width="9.140625" customWidth="1"/>
    <col min="258" max="258" width="9.140625" customWidth="1"/>
    <col min="514" max="514" width="9.140625" customWidth="1"/>
    <col min="770" max="770" width="9.140625" customWidth="1"/>
    <col min="1026" max="1026" width="9.140625" customWidth="1"/>
    <col min="1282" max="1282" width="9.140625" customWidth="1"/>
    <col min="1538" max="1538" width="9.140625" customWidth="1"/>
    <col min="1794" max="1794" width="9.140625" customWidth="1"/>
    <col min="2050" max="2050" width="9.140625" customWidth="1"/>
    <col min="2306" max="2306" width="9.140625" customWidth="1"/>
    <col min="2562" max="2562" width="9.140625" customWidth="1"/>
    <col min="2818" max="2818" width="9.140625" customWidth="1"/>
    <col min="3074" max="3074" width="9.140625" customWidth="1"/>
    <col min="3330" max="3330" width="9.140625" customWidth="1"/>
    <col min="3586" max="3586" width="9.140625" customWidth="1"/>
    <col min="3842" max="3842" width="9.140625" customWidth="1"/>
    <col min="4098" max="4098" width="9.140625" customWidth="1"/>
    <col min="4354" max="4354" width="9.140625" customWidth="1"/>
    <col min="4610" max="4610" width="9.140625" customWidth="1"/>
    <col min="4866" max="4866" width="9.140625" customWidth="1"/>
    <col min="5122" max="5122" width="9.140625" customWidth="1"/>
    <col min="5378" max="5378" width="9.140625" customWidth="1"/>
    <col min="5634" max="5634" width="9.140625" customWidth="1"/>
    <col min="5890" max="5890" width="9.140625" customWidth="1"/>
    <col min="6146" max="6146" width="9.140625" customWidth="1"/>
    <col min="6402" max="6402" width="9.140625" customWidth="1"/>
    <col min="6658" max="6658" width="9.140625" customWidth="1"/>
    <col min="6914" max="6914" width="9.140625" customWidth="1"/>
    <col min="7170" max="7170" width="9.140625" customWidth="1"/>
    <col min="7426" max="7426" width="9.140625" customWidth="1"/>
    <col min="7682" max="7682" width="9.140625" customWidth="1"/>
    <col min="7938" max="7938" width="9.140625" customWidth="1"/>
    <col min="8194" max="8194" width="9.140625" customWidth="1"/>
    <col min="8450" max="8450" width="9.140625" customWidth="1"/>
    <col min="8706" max="8706" width="9.140625" customWidth="1"/>
    <col min="8962" max="8962" width="9.140625" customWidth="1"/>
    <col min="9218" max="9218" width="9.140625" customWidth="1"/>
    <col min="9474" max="9474" width="9.140625" customWidth="1"/>
    <col min="9730" max="9730" width="9.140625" customWidth="1"/>
    <col min="9986" max="9986" width="9.140625" customWidth="1"/>
    <col min="10242" max="10242" width="9.140625" customWidth="1"/>
    <col min="10498" max="10498" width="9.140625" customWidth="1"/>
    <col min="10754" max="10754" width="9.140625" customWidth="1"/>
    <col min="11010" max="11010" width="9.140625" customWidth="1"/>
    <col min="11266" max="11266" width="9.140625" customWidth="1"/>
    <col min="11522" max="11522" width="9.140625" customWidth="1"/>
    <col min="11778" max="11778" width="9.140625" customWidth="1"/>
    <col min="12034" max="12034" width="9.140625" customWidth="1"/>
    <col min="12290" max="12290" width="9.140625" customWidth="1"/>
    <col min="12546" max="12546" width="9.140625" customWidth="1"/>
    <col min="12802" max="12802" width="9.140625" customWidth="1"/>
    <col min="13058" max="13058" width="9.140625" customWidth="1"/>
    <col min="13314" max="13314" width="9.140625" customWidth="1"/>
    <col min="13570" max="13570" width="9.140625" customWidth="1"/>
    <col min="13826" max="13826" width="9.140625" customWidth="1"/>
    <col min="14082" max="14082" width="9.140625" customWidth="1"/>
    <col min="14338" max="14338" width="9.140625" customWidth="1"/>
    <col min="14594" max="14594" width="9.140625" customWidth="1"/>
    <col min="14850" max="14850" width="9.140625" customWidth="1"/>
    <col min="15106" max="15106" width="9.140625" customWidth="1"/>
    <col min="15362" max="15362" width="9.140625" customWidth="1"/>
    <col min="15618" max="15618" width="9.140625" customWidth="1"/>
    <col min="15874" max="15874" width="9.140625" customWidth="1"/>
    <col min="16130" max="16130" width="9.140625" customWidth="1"/>
  </cols>
  <sheetData>
    <row r="1" spans="1:1" x14ac:dyDescent="0.25">
      <c r="A1" t="s">
        <v>0</v>
      </c>
    </row>
    <row r="71" spans="72:72" x14ac:dyDescent="0.25">
      <c r="BT71" t="s">
        <v>1</v>
      </c>
    </row>
  </sheetData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LOAD CURVE-15-09-2020</vt:lpstr>
      <vt:lpstr>'LOAD CURVE-15-09-2020'!Print_Area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2020-09-16T07:41:01Z</dcterms:created>
  <dcterms:modified xsi:type="dcterms:W3CDTF">2020-09-16T07:42:02Z</dcterms:modified>
</cp:coreProperties>
</file>